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08061\Documents\Slet\samleet oversigt\"/>
    </mc:Choice>
  </mc:AlternateContent>
  <bookViews>
    <workbookView xWindow="0" yWindow="0" windowWidth="23040" windowHeight="9336"/>
  </bookViews>
  <sheets>
    <sheet name="Fremtidige moduler" sheetId="2" r:id="rId1"/>
    <sheet name="Ark3" sheetId="3" r:id="rId2"/>
  </sheets>
  <calcPr calcId="162913"/>
</workbook>
</file>

<file path=xl/calcChain.xml><?xml version="1.0" encoding="utf-8"?>
<calcChain xmlns="http://schemas.openxmlformats.org/spreadsheetml/2006/main">
  <c r="E30" i="2" l="1"/>
  <c r="Q138" i="2" l="1"/>
  <c r="Q93" i="2"/>
  <c r="W14" i="2"/>
  <c r="Q44" i="2"/>
  <c r="K27" i="2"/>
</calcChain>
</file>

<file path=xl/sharedStrings.xml><?xml version="1.0" encoding="utf-8"?>
<sst xmlns="http://schemas.openxmlformats.org/spreadsheetml/2006/main" count="421" uniqueCount="194">
  <si>
    <t>Intro, HGU</t>
  </si>
  <si>
    <t>Fag</t>
  </si>
  <si>
    <t>Emne</t>
  </si>
  <si>
    <t>Tid</t>
  </si>
  <si>
    <t>Geværskytteuddannelse</t>
  </si>
  <si>
    <t>Guardex</t>
  </si>
  <si>
    <t>Anvendelse af uniform og oppakning</t>
  </si>
  <si>
    <t>Eksercits</t>
  </si>
  <si>
    <t>HJV.dk</t>
  </si>
  <si>
    <t>Anvendelse af Forsvarets køretøjer</t>
  </si>
  <si>
    <t>Militær sikkerhed</t>
  </si>
  <si>
    <t>Persondataloven</t>
  </si>
  <si>
    <t>Maritim sikkerhed</t>
  </si>
  <si>
    <t>MYN organisation og opgaver</t>
  </si>
  <si>
    <t>LBTS</t>
  </si>
  <si>
    <t>Uniformssystem</t>
  </si>
  <si>
    <t>Rette/rør</t>
  </si>
  <si>
    <t>Åbne/lukke geleder</t>
  </si>
  <si>
    <t>Skydeuddannelse, trin A</t>
  </si>
  <si>
    <t>Beredskabsuddannelse for enkeltmand</t>
  </si>
  <si>
    <t>Hjemmeværnets grunduddannelse</t>
  </si>
  <si>
    <t>100 m, K7</t>
  </si>
  <si>
    <t>Definition og begreber</t>
  </si>
  <si>
    <t>Ansvar, regler og beføjelser</t>
  </si>
  <si>
    <t>Klar til kamp</t>
  </si>
  <si>
    <t>Search</t>
  </si>
  <si>
    <t>Konflikthåndtering</t>
  </si>
  <si>
    <t>AKP og sluse</t>
  </si>
  <si>
    <t>Handlebane</t>
  </si>
  <si>
    <t>Brand</t>
  </si>
  <si>
    <t>Skydeuddannelse, trin B</t>
  </si>
  <si>
    <t>Dæksgastuddannelse</t>
  </si>
  <si>
    <t>Brand og redning</t>
  </si>
  <si>
    <t>Sømandskab</t>
  </si>
  <si>
    <t>Havnebevogtning</t>
  </si>
  <si>
    <t>Mørkekampmidler</t>
  </si>
  <si>
    <t>Survex</t>
  </si>
  <si>
    <t>Havnebevogningsøvelse</t>
  </si>
  <si>
    <t>Bevogtning af en civil havn eller en flådestation</t>
  </si>
  <si>
    <t>Bevogtningsøvelse</t>
  </si>
  <si>
    <t>Generel enhedsuddannelse i forbindelse med en SURVEX</t>
  </si>
  <si>
    <t>Øvelsessejlads</t>
  </si>
  <si>
    <t>Speedbådscertifikat</t>
  </si>
  <si>
    <t>Hjemmeværnets organisation og baggrund</t>
  </si>
  <si>
    <t>Tjenestekendskab i Hjemmeværnet</t>
  </si>
  <si>
    <t>Krigens love og humanitær folkeret</t>
  </si>
  <si>
    <t>FU/TS</t>
  </si>
  <si>
    <t>TS</t>
  </si>
  <si>
    <t>FU</t>
  </si>
  <si>
    <t>Rådsorganisation i HJV</t>
  </si>
  <si>
    <t>Rettigheder og pligter i HJV</t>
  </si>
  <si>
    <t>Orientering ved feltpræsten</t>
  </si>
  <si>
    <t>ADR</t>
  </si>
  <si>
    <t>Bemærkninger</t>
  </si>
  <si>
    <t>FU under udarbejdelse, medie 2021</t>
  </si>
  <si>
    <t>Udarbejdes som FU, medio 2021</t>
  </si>
  <si>
    <t>Taktisk indsættelse på objekt</t>
  </si>
  <si>
    <t>Vagtpatruljering</t>
  </si>
  <si>
    <t>SEPURA</t>
  </si>
  <si>
    <t>(teori)+Færdighedstræning</t>
  </si>
  <si>
    <t>Tjenesten ombord</t>
  </si>
  <si>
    <t>Tovværkslære</t>
  </si>
  <si>
    <t>MHV redningsmidler</t>
  </si>
  <si>
    <t>Kun MHV</t>
  </si>
  <si>
    <t>MHV</t>
  </si>
  <si>
    <t>HHV/FHV</t>
  </si>
  <si>
    <t>Tid (min)</t>
  </si>
  <si>
    <t>Værnsfælles</t>
  </si>
  <si>
    <t>Kvarte/halve vendinger</t>
  </si>
  <si>
    <t>Hilsen med/uden hovebeklædning</t>
  </si>
  <si>
    <t>Træde an, rette ind, træde af</t>
  </si>
  <si>
    <t>Eksercits uden våben</t>
  </si>
  <si>
    <t>Træde an på flere geledder</t>
  </si>
  <si>
    <t>Sætte i march</t>
  </si>
  <si>
    <t>Hue af/på</t>
  </si>
  <si>
    <t>Orlogsmæssig optræden</t>
  </si>
  <si>
    <t>kun MHV</t>
  </si>
  <si>
    <t>Repetition af EKS INTRO, HGU</t>
  </si>
  <si>
    <t>Førstehjælp FSK 264</t>
  </si>
  <si>
    <t>Anvendelse af uniformssystem og beskyttelsesudrustning</t>
  </si>
  <si>
    <t>Gennemføres ikke ifm Boot camp</t>
  </si>
  <si>
    <t>Anvendelse af oppakningssytem</t>
  </si>
  <si>
    <t>FALKUSE</t>
  </si>
  <si>
    <t>Repetition af HGU</t>
  </si>
  <si>
    <t>March til BSO</t>
  </si>
  <si>
    <t>Gruppens formationer</t>
  </si>
  <si>
    <t>Bevægemåder, passage af hindringer</t>
  </si>
  <si>
    <t>Skjul, sløring og valg af ildstilling</t>
  </si>
  <si>
    <t>Ildkampens elementer, forhold overfor fjendens kampmidler</t>
  </si>
  <si>
    <t>Formationer i uoverskueligt terræn</t>
  </si>
  <si>
    <t>Kampeksercits stillingsindtagelse og ildåbning</t>
  </si>
  <si>
    <t>BSO i dagslys</t>
  </si>
  <si>
    <t xml:space="preserve">Post og patruljetjeneste </t>
  </si>
  <si>
    <t>Nærforsvar</t>
  </si>
  <si>
    <t>Anvendelse af rastudstyr</t>
  </si>
  <si>
    <t>Underbringelsesområde</t>
  </si>
  <si>
    <t>Feltmæssig vedligeholdelse</t>
  </si>
  <si>
    <t>Felthygiejne, urinal og latrin</t>
  </si>
  <si>
    <t>Feltforplejning</t>
  </si>
  <si>
    <t>BSO i mørke</t>
  </si>
  <si>
    <t>Skjul og sløring i mørke/bevæge og føringsmåder</t>
  </si>
  <si>
    <t>Terrænbeskrivelse, vejretsindflydelse, observation og afstandsbedømmelse</t>
  </si>
  <si>
    <t>Kampeksercits stillingsskifte</t>
  </si>
  <si>
    <t>Reaktionsbane (enkeltmand)</t>
  </si>
  <si>
    <t>Handlebane (enkeltmand)</t>
  </si>
  <si>
    <t>Handlebane (tremandsmand)</t>
  </si>
  <si>
    <t>Kamp i skov</t>
  </si>
  <si>
    <t>Afsøgning og rensning af et mindre skovstykke</t>
  </si>
  <si>
    <t>Kamp fra nærforsvar i dagslys</t>
  </si>
  <si>
    <t>Kamp fra nærforsvar i mørke</t>
  </si>
  <si>
    <t xml:space="preserve">Våbenbetjening </t>
  </si>
  <si>
    <t>Uddannelse i FX materiel</t>
  </si>
  <si>
    <t>Skydeinstruktion.</t>
  </si>
  <si>
    <t>Skydebane, 200m.</t>
  </si>
  <si>
    <t>Skydeinstruktion</t>
  </si>
  <si>
    <t>Skyttetjeneste i HJV*</t>
  </si>
  <si>
    <t>*Q for 6001,6002</t>
  </si>
  <si>
    <t>Teori om bevogtning</t>
  </si>
  <si>
    <t>Regler for magtanvendelse</t>
  </si>
  <si>
    <t>Gennemføres ikke ifm Bootcamp</t>
  </si>
  <si>
    <t>Vagtpatruljer</t>
  </si>
  <si>
    <t>Search af køretøjer</t>
  </si>
  <si>
    <t>Hindringer, adgangskontrol og sluse</t>
  </si>
  <si>
    <t>Bevogtning af objekt</t>
  </si>
  <si>
    <t>Øvelse (krisestyring 2-3)</t>
  </si>
  <si>
    <t>Guardex*</t>
  </si>
  <si>
    <t>Q for 6003</t>
  </si>
  <si>
    <t>Dæksgast</t>
  </si>
  <si>
    <t>Fortøjning</t>
  </si>
  <si>
    <t>Kapstan/spilkop</t>
  </si>
  <si>
    <t>Ankring</t>
  </si>
  <si>
    <t>Slæbning</t>
  </si>
  <si>
    <t>Nødstyring</t>
  </si>
  <si>
    <t>Rortjeneste</t>
  </si>
  <si>
    <t>Udkigspost</t>
  </si>
  <si>
    <t>Ankervagt</t>
  </si>
  <si>
    <t>Gøre søklar</t>
  </si>
  <si>
    <t>Handleprøve</t>
  </si>
  <si>
    <t>Brandbekæmpelse, teori og praksis</t>
  </si>
  <si>
    <t>Redningsmidler</t>
  </si>
  <si>
    <t xml:space="preserve">Fartøjers opbygning </t>
  </si>
  <si>
    <t>Bjærgning af person til fartøj</t>
  </si>
  <si>
    <t>Havari</t>
  </si>
  <si>
    <t>Bjærgningsrulle</t>
  </si>
  <si>
    <t>Linekastningsapparat</t>
  </si>
  <si>
    <t>Brand MHV fartøj</t>
  </si>
  <si>
    <t>Ankeruddannelse</t>
  </si>
  <si>
    <t>Sikkerhed og ansvar</t>
  </si>
  <si>
    <t>Anhugningstegn</t>
  </si>
  <si>
    <t>RFM procedure for sætning og hejsning af GB</t>
  </si>
  <si>
    <t>Gå-på-siden: Sætning og hejsning af GB til søs</t>
  </si>
  <si>
    <t>Søsikkerhed</t>
  </si>
  <si>
    <t>Gummibåden og dens udrustning</t>
  </si>
  <si>
    <t>Motor</t>
  </si>
  <si>
    <t>Farvandsafmærkning, sikker sejlads og sejlforbredelse</t>
  </si>
  <si>
    <t>Brand og slukningsmetoder i speedbåd</t>
  </si>
  <si>
    <t>Knob og stik</t>
  </si>
  <si>
    <t>Søvejsregler</t>
  </si>
  <si>
    <t>Praktisk sejlads med gummibåd</t>
  </si>
  <si>
    <t>Havmiljøet</t>
  </si>
  <si>
    <t>Lovgrundlaget</t>
  </si>
  <si>
    <t>Afrigning og klargøring til optagning af gummibåd fra vandet til trailer</t>
  </si>
  <si>
    <t>Speedbådsprøve</t>
  </si>
  <si>
    <t>Værnsspecifik uddannelse</t>
  </si>
  <si>
    <t>Afsluttende øvelser</t>
  </si>
  <si>
    <t>Skydeuddannelse, trin B, SØ</t>
  </si>
  <si>
    <t>Procedure og sikkerhed på MHV fatøj</t>
  </si>
  <si>
    <t>Grå skib 100-200</t>
  </si>
  <si>
    <t>Intro til skydestillinger gummibåd</t>
  </si>
  <si>
    <t>Våbenbetjening</t>
  </si>
  <si>
    <t>Uddannelse på FX</t>
  </si>
  <si>
    <t>Skydebane 25-50 m</t>
  </si>
  <si>
    <t>Skydebane 200 m</t>
  </si>
  <si>
    <t>NOK M/00</t>
  </si>
  <si>
    <t>NATSI M/99</t>
  </si>
  <si>
    <t>Natbrille M/03</t>
  </si>
  <si>
    <t>Termisk kikkert M/09</t>
  </si>
  <si>
    <t>militær kommunikation</t>
  </si>
  <si>
    <t>Fonetisk alfabet</t>
  </si>
  <si>
    <t>Ekspeditionsord</t>
  </si>
  <si>
    <t>Instrumentlære</t>
  </si>
  <si>
    <t>Procedureregler</t>
  </si>
  <si>
    <t>Signalflag</t>
  </si>
  <si>
    <t>Signalordre, sikkerhed, obsmelding</t>
  </si>
  <si>
    <t>Journalføring</t>
  </si>
  <si>
    <t>Signaløvelse</t>
  </si>
  <si>
    <t>Intro havnebevogtning</t>
  </si>
  <si>
    <t>Organisation</t>
  </si>
  <si>
    <t>opbygning af havnbevogtning</t>
  </si>
  <si>
    <t>Enkeltmandsfærdigheder</t>
  </si>
  <si>
    <t>Havebevogtning</t>
  </si>
  <si>
    <t>Bilag  b</t>
  </si>
  <si>
    <t xml:space="preserve">Samlet fag og lektionsoversigt </t>
  </si>
  <si>
    <t>LBTS (Teori og praktik gennemføres på HGU)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</si>
</sst>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name val="Verdana"/>
      <family val="2"/>
    </font>
    <font>
      <sz val="10"/>
      <color rgb="FF002060"/>
      <name val="Verdana"/>
      <family val="2"/>
    </font>
    <font>
      <b/>
      <sz val="20"/>
      <color theme="1"/>
      <name val="Verdana"/>
      <family val="2"/>
    </font>
    <font>
      <sz val="20"/>
      <color theme="1"/>
      <name val="Verdana"/>
      <family val="2"/>
    </font>
    <font>
      <b/>
      <sz val="36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D1B3D"/>
        <bgColor indexed="64"/>
      </patternFill>
    </fill>
    <fill>
      <patternFill patternType="solid">
        <fgColor rgb="FF597E5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3" fillId="0" borderId="0" xfId="0" applyFont="1" applyFill="1" applyBorder="1" applyAlignment="1">
      <alignment vertical="center" wrapText="1"/>
    </xf>
    <xf numFmtId="0" fontId="0" fillId="0" borderId="5" xfId="0" applyFont="1" applyBorder="1"/>
    <xf numFmtId="0" fontId="0" fillId="2" borderId="10" xfId="0" applyFont="1" applyFill="1" applyBorder="1"/>
    <xf numFmtId="0" fontId="0" fillId="2" borderId="9" xfId="0" applyFont="1" applyFill="1" applyBorder="1"/>
    <xf numFmtId="0" fontId="0" fillId="2" borderId="11" xfId="0" applyFont="1" applyFill="1" applyBorder="1"/>
    <xf numFmtId="0" fontId="0" fillId="2" borderId="12" xfId="0" applyFont="1" applyFill="1" applyBorder="1"/>
    <xf numFmtId="0" fontId="0" fillId="2" borderId="13" xfId="0" applyFont="1" applyFill="1" applyBorder="1"/>
    <xf numFmtId="0" fontId="0" fillId="2" borderId="14" xfId="0" applyFont="1" applyFill="1" applyBorder="1"/>
    <xf numFmtId="0" fontId="0" fillId="0" borderId="0" xfId="0" applyFont="1" applyBorder="1"/>
    <xf numFmtId="0" fontId="0" fillId="0" borderId="4" xfId="0" applyFont="1" applyBorder="1"/>
    <xf numFmtId="0" fontId="0" fillId="0" borderId="6" xfId="0" applyFont="1" applyBorder="1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ont="1" applyBorder="1" applyAlignment="1">
      <alignment vertical="top"/>
    </xf>
    <xf numFmtId="0" fontId="0" fillId="0" borderId="0" xfId="0" applyFill="1" applyBorder="1"/>
    <xf numFmtId="14" fontId="0" fillId="0" borderId="0" xfId="0" applyNumberFormat="1" applyFill="1" applyBorder="1"/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0" fillId="2" borderId="15" xfId="0" applyFont="1" applyFill="1" applyBorder="1"/>
    <xf numFmtId="0" fontId="0" fillId="0" borderId="15" xfId="0" applyFont="1" applyBorder="1"/>
    <xf numFmtId="0" fontId="0" fillId="0" borderId="15" xfId="0" applyBorder="1"/>
    <xf numFmtId="0" fontId="0" fillId="0" borderId="15" xfId="0" applyFont="1" applyFill="1" applyBorder="1"/>
    <xf numFmtId="0" fontId="0" fillId="0" borderId="15" xfId="0" applyFill="1" applyBorder="1"/>
    <xf numFmtId="0" fontId="1" fillId="3" borderId="14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0" fillId="2" borderId="16" xfId="0" applyFont="1" applyFill="1" applyBorder="1"/>
    <xf numFmtId="0" fontId="0" fillId="2" borderId="17" xfId="0" applyFont="1" applyFill="1" applyBorder="1"/>
    <xf numFmtId="0" fontId="0" fillId="0" borderId="17" xfId="0" applyFont="1" applyBorder="1"/>
    <xf numFmtId="0" fontId="0" fillId="0" borderId="19" xfId="0" applyFont="1" applyBorder="1"/>
    <xf numFmtId="0" fontId="0" fillId="0" borderId="20" xfId="0" applyFont="1" applyBorder="1"/>
    <xf numFmtId="0" fontId="3" fillId="0" borderId="15" xfId="0" applyFont="1" applyFill="1" applyBorder="1" applyAlignment="1">
      <alignment vertical="center" wrapText="1"/>
    </xf>
    <xf numFmtId="0" fontId="0" fillId="0" borderId="21" xfId="0" applyFont="1" applyFill="1" applyBorder="1"/>
    <xf numFmtId="0" fontId="0" fillId="0" borderId="17" xfId="0" applyBorder="1"/>
    <xf numFmtId="0" fontId="3" fillId="0" borderId="19" xfId="0" applyFont="1" applyFill="1" applyBorder="1" applyAlignment="1">
      <alignment vertical="center" wrapText="1"/>
    </xf>
    <xf numFmtId="0" fontId="0" fillId="0" borderId="19" xfId="0" applyFont="1" applyFill="1" applyBorder="1"/>
    <xf numFmtId="0" fontId="0" fillId="0" borderId="8" xfId="0" applyBorder="1"/>
    <xf numFmtId="0" fontId="0" fillId="0" borderId="17" xfId="0" applyFont="1" applyFill="1" applyBorder="1"/>
    <xf numFmtId="0" fontId="0" fillId="0" borderId="17" xfId="0" applyFill="1" applyBorder="1"/>
    <xf numFmtId="0" fontId="0" fillId="0" borderId="22" xfId="0" applyFont="1" applyFill="1" applyBorder="1"/>
    <xf numFmtId="0" fontId="0" fillId="0" borderId="28" xfId="0" applyFont="1" applyFill="1" applyBorder="1"/>
    <xf numFmtId="0" fontId="0" fillId="0" borderId="29" xfId="0" applyFont="1" applyBorder="1"/>
    <xf numFmtId="0" fontId="0" fillId="0" borderId="9" xfId="0" applyFont="1" applyFill="1" applyBorder="1"/>
    <xf numFmtId="0" fontId="4" fillId="0" borderId="15" xfId="0" applyFont="1" applyFill="1" applyBorder="1"/>
    <xf numFmtId="0" fontId="4" fillId="0" borderId="21" xfId="0" applyFont="1" applyFill="1" applyBorder="1"/>
    <xf numFmtId="0" fontId="4" fillId="0" borderId="15" xfId="0" applyFont="1" applyBorder="1"/>
    <xf numFmtId="0" fontId="4" fillId="0" borderId="17" xfId="0" applyFont="1" applyBorder="1"/>
    <xf numFmtId="0" fontId="4" fillId="0" borderId="19" xfId="0" applyFont="1" applyBorder="1"/>
    <xf numFmtId="0" fontId="4" fillId="0" borderId="19" xfId="0" applyFont="1" applyFill="1" applyBorder="1"/>
    <xf numFmtId="0" fontId="4" fillId="0" borderId="20" xfId="0" applyFont="1" applyBorder="1"/>
    <xf numFmtId="0" fontId="0" fillId="0" borderId="24" xfId="0" applyFont="1" applyBorder="1" applyAlignment="1">
      <alignment vertical="top"/>
    </xf>
    <xf numFmtId="0" fontId="3" fillId="0" borderId="13" xfId="0" applyFont="1" applyFill="1" applyBorder="1" applyAlignment="1">
      <alignment vertical="center" wrapText="1"/>
    </xf>
    <xf numFmtId="0" fontId="0" fillId="0" borderId="13" xfId="0" applyFont="1" applyBorder="1"/>
    <xf numFmtId="0" fontId="0" fillId="0" borderId="14" xfId="0" applyFont="1" applyBorder="1"/>
    <xf numFmtId="0" fontId="0" fillId="0" borderId="24" xfId="0" applyBorder="1"/>
    <xf numFmtId="0" fontId="0" fillId="0" borderId="31" xfId="0" applyFont="1" applyBorder="1"/>
    <xf numFmtId="0" fontId="0" fillId="0" borderId="32" xfId="0" applyFont="1" applyBorder="1"/>
    <xf numFmtId="0" fontId="0" fillId="0" borderId="33" xfId="0" applyFont="1" applyBorder="1"/>
    <xf numFmtId="0" fontId="0" fillId="2" borderId="23" xfId="0" applyFont="1" applyFill="1" applyBorder="1"/>
    <xf numFmtId="0" fontId="0" fillId="2" borderId="21" xfId="0" applyFont="1" applyFill="1" applyBorder="1"/>
    <xf numFmtId="0" fontId="0" fillId="2" borderId="26" xfId="0" applyFont="1" applyFill="1" applyBorder="1"/>
    <xf numFmtId="0" fontId="0" fillId="0" borderId="22" xfId="0" applyFont="1" applyBorder="1"/>
    <xf numFmtId="0" fontId="0" fillId="0" borderId="27" xfId="0" applyFont="1" applyBorder="1"/>
    <xf numFmtId="0" fontId="0" fillId="0" borderId="13" xfId="0" applyBorder="1"/>
    <xf numFmtId="0" fontId="0" fillId="0" borderId="14" xfId="0" applyBorder="1"/>
    <xf numFmtId="0" fontId="0" fillId="0" borderId="19" xfId="0" applyFill="1" applyBorder="1"/>
    <xf numFmtId="0" fontId="0" fillId="0" borderId="19" xfId="0" applyBorder="1"/>
    <xf numFmtId="0" fontId="0" fillId="0" borderId="20" xfId="0" applyBorder="1"/>
    <xf numFmtId="0" fontId="0" fillId="0" borderId="24" xfId="0" applyFont="1" applyBorder="1" applyAlignment="1">
      <alignment horizontal="left" vertical="top"/>
    </xf>
    <xf numFmtId="0" fontId="0" fillId="0" borderId="13" xfId="0" applyFont="1" applyFill="1" applyBorder="1"/>
    <xf numFmtId="0" fontId="0" fillId="0" borderId="32" xfId="0" applyFont="1" applyFill="1" applyBorder="1"/>
    <xf numFmtId="0" fontId="4" fillId="0" borderId="13" xfId="0" applyFont="1" applyBorder="1"/>
    <xf numFmtId="0" fontId="4" fillId="0" borderId="13" xfId="0" applyFont="1" applyFill="1" applyBorder="1"/>
    <xf numFmtId="0" fontId="4" fillId="0" borderId="14" xfId="0" applyFont="1" applyBorder="1"/>
    <xf numFmtId="0" fontId="0" fillId="0" borderId="24" xfId="0" applyFont="1" applyBorder="1"/>
    <xf numFmtId="0" fontId="3" fillId="0" borderId="15" xfId="0" applyFont="1" applyFill="1" applyBorder="1"/>
    <xf numFmtId="0" fontId="3" fillId="0" borderId="15" xfId="0" applyFont="1" applyBorder="1" applyAlignment="1">
      <alignment vertical="top"/>
    </xf>
    <xf numFmtId="0" fontId="3" fillId="0" borderId="15" xfId="0" applyFont="1" applyFill="1" applyBorder="1" applyAlignment="1">
      <alignment vertical="center"/>
    </xf>
    <xf numFmtId="0" fontId="3" fillId="0" borderId="15" xfId="0" applyFont="1" applyBorder="1"/>
    <xf numFmtId="0" fontId="3" fillId="0" borderId="15" xfId="0" applyFont="1" applyBorder="1" applyAlignment="1">
      <alignment vertical="center"/>
    </xf>
    <xf numFmtId="0" fontId="0" fillId="0" borderId="17" xfId="0" applyFont="1" applyBorder="1" applyAlignment="1">
      <alignment vertical="top"/>
    </xf>
    <xf numFmtId="0" fontId="1" fillId="0" borderId="17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9" xfId="0" applyFont="1" applyFill="1" applyBorder="1"/>
    <xf numFmtId="0" fontId="0" fillId="0" borderId="20" xfId="0" applyFill="1" applyBorder="1"/>
    <xf numFmtId="0" fontId="0" fillId="0" borderId="15" xfId="0" applyFont="1" applyBorder="1" applyAlignment="1">
      <alignment horizontal="left" vertical="center"/>
    </xf>
    <xf numFmtId="0" fontId="6" fillId="0" borderId="0" xfId="0" applyFont="1" applyFill="1" applyBorder="1"/>
    <xf numFmtId="14" fontId="6" fillId="0" borderId="0" xfId="0" applyNumberFormat="1" applyFont="1" applyFill="1" applyBorder="1" applyAlignment="1">
      <alignment horizontal="left"/>
    </xf>
    <xf numFmtId="0" fontId="4" fillId="0" borderId="22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2" fillId="5" borderId="7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0" fillId="0" borderId="30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left" vertical="top"/>
    </xf>
    <xf numFmtId="0" fontId="0" fillId="0" borderId="30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2" fillId="6" borderId="7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top"/>
    </xf>
    <xf numFmtId="0" fontId="0" fillId="0" borderId="0" xfId="0"/>
    <xf numFmtId="0" fontId="7" fillId="0" borderId="0" xfId="0" applyFont="1" applyAlignment="1">
      <alignment horizont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top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23" xfId="0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0" borderId="23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97E50"/>
      <color rgb="FF8D1B3D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138"/>
  <sheetViews>
    <sheetView tabSelected="1" topLeftCell="K1" zoomScale="70" zoomScaleNormal="70" workbookViewId="0">
      <selection activeCell="U20" sqref="U20"/>
    </sheetView>
  </sheetViews>
  <sheetFormatPr defaultRowHeight="12.6" x14ac:dyDescent="0.2"/>
  <cols>
    <col min="1" max="1" width="1.36328125" customWidth="1"/>
    <col min="2" max="2" width="30.08984375" bestFit="1" customWidth="1"/>
    <col min="3" max="3" width="36.08984375" bestFit="1" customWidth="1"/>
    <col min="4" max="4" width="5.54296875" style="14" bestFit="1" customWidth="1"/>
    <col min="5" max="5" width="8.1796875" bestFit="1" customWidth="1"/>
    <col min="6" max="6" width="29.453125" style="14" bestFit="1" customWidth="1"/>
    <col min="7" max="7" width="3.7265625" customWidth="1"/>
    <col min="8" max="8" width="31.7265625" bestFit="1" customWidth="1"/>
    <col min="9" max="9" width="28.90625" bestFit="1" customWidth="1"/>
    <col min="10" max="10" width="5.54296875" style="14" bestFit="1" customWidth="1"/>
    <col min="11" max="11" width="8.1796875" bestFit="1" customWidth="1"/>
    <col min="12" max="12" width="26.81640625" style="14" bestFit="1" customWidth="1"/>
    <col min="13" max="13" width="3" customWidth="1"/>
    <col min="14" max="14" width="23.7265625" bestFit="1" customWidth="1"/>
    <col min="15" max="15" width="60.90625" bestFit="1" customWidth="1"/>
    <col min="16" max="16" width="5.54296875" style="14" bestFit="1" customWidth="1"/>
    <col min="17" max="17" width="8.1796875" bestFit="1" customWidth="1"/>
    <col min="18" max="18" width="27.26953125" style="14" bestFit="1" customWidth="1"/>
    <col min="19" max="19" width="2.81640625" customWidth="1"/>
    <col min="20" max="20" width="15.54296875" bestFit="1" customWidth="1"/>
    <col min="21" max="21" width="53.08984375" bestFit="1" customWidth="1"/>
    <col min="24" max="24" width="26.7265625" bestFit="1" customWidth="1"/>
  </cols>
  <sheetData>
    <row r="1" spans="1:29" s="15" customFormat="1" ht="38.4" customHeight="1" x14ac:dyDescent="0.7">
      <c r="A1" s="129" t="s">
        <v>192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</row>
    <row r="2" spans="1:29" ht="35.4" customHeight="1" x14ac:dyDescent="0.4">
      <c r="A2" s="18"/>
      <c r="B2" s="92">
        <v>44175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8"/>
      <c r="W2" s="18"/>
      <c r="X2" s="91" t="s">
        <v>191</v>
      </c>
      <c r="Y2" s="18"/>
      <c r="Z2" s="18"/>
      <c r="AA2" s="18"/>
      <c r="AB2" s="18"/>
      <c r="AC2" s="18"/>
    </row>
    <row r="3" spans="1:29" ht="24.6" x14ac:dyDescent="0.4">
      <c r="A3" s="18"/>
      <c r="B3" s="14"/>
      <c r="C3" s="14"/>
      <c r="E3" s="14"/>
      <c r="G3" s="14"/>
      <c r="H3" s="141"/>
      <c r="I3" s="143"/>
      <c r="J3" s="143"/>
      <c r="K3" s="143"/>
      <c r="L3" s="143"/>
      <c r="M3" s="14"/>
      <c r="N3" s="141" t="s">
        <v>163</v>
      </c>
      <c r="O3" s="142"/>
      <c r="P3" s="142"/>
      <c r="Q3" s="142"/>
      <c r="R3" s="142"/>
      <c r="S3" s="14"/>
      <c r="T3" s="141" t="s">
        <v>164</v>
      </c>
      <c r="U3" s="142"/>
      <c r="V3" s="142"/>
      <c r="W3" s="142"/>
      <c r="X3" s="142"/>
      <c r="Y3" s="18"/>
      <c r="Z3" s="18"/>
      <c r="AA3" s="18"/>
      <c r="AB3" s="18"/>
      <c r="AC3" s="18"/>
    </row>
    <row r="4" spans="1:29" ht="13.2" thickBot="1" x14ac:dyDescent="0.25">
      <c r="A4" s="18"/>
      <c r="B4" s="14"/>
      <c r="C4" s="14"/>
      <c r="E4" s="14"/>
      <c r="G4" s="14"/>
      <c r="H4" s="14"/>
      <c r="I4" s="14"/>
      <c r="K4" s="14"/>
      <c r="M4" s="14"/>
      <c r="N4" s="14"/>
      <c r="O4" s="14"/>
      <c r="Q4" s="14"/>
      <c r="S4" s="14"/>
      <c r="T4" s="14"/>
      <c r="U4" s="14"/>
      <c r="V4" s="14"/>
      <c r="W4" s="18"/>
      <c r="X4" s="18"/>
      <c r="Y4" s="18"/>
      <c r="Z4" s="18"/>
      <c r="AA4" s="18"/>
      <c r="AB4" s="18"/>
      <c r="AC4" s="18"/>
    </row>
    <row r="5" spans="1:29" x14ac:dyDescent="0.2">
      <c r="A5" s="18"/>
      <c r="B5" s="130" t="s">
        <v>0</v>
      </c>
      <c r="C5" s="131"/>
      <c r="D5" s="131"/>
      <c r="E5" s="131"/>
      <c r="F5" s="29"/>
      <c r="G5" s="1"/>
      <c r="H5" s="94" t="s">
        <v>20</v>
      </c>
      <c r="I5" s="95"/>
      <c r="J5" s="95"/>
      <c r="K5" s="95"/>
      <c r="L5" s="96"/>
      <c r="M5" s="1"/>
      <c r="N5" s="97" t="s">
        <v>4</v>
      </c>
      <c r="O5" s="98"/>
      <c r="P5" s="98"/>
      <c r="Q5" s="98"/>
      <c r="R5" s="99"/>
      <c r="S5" s="1"/>
      <c r="T5" s="97" t="s">
        <v>5</v>
      </c>
      <c r="U5" s="98"/>
      <c r="V5" s="98"/>
      <c r="W5" s="98"/>
      <c r="X5" s="99"/>
      <c r="Y5" s="18"/>
      <c r="Z5" s="18"/>
      <c r="AA5" s="18"/>
      <c r="AB5" s="18"/>
      <c r="AC5" s="18"/>
    </row>
    <row r="6" spans="1:29" ht="13.2" thickBot="1" x14ac:dyDescent="0.25">
      <c r="A6" s="18"/>
      <c r="B6" s="132"/>
      <c r="C6" s="133"/>
      <c r="D6" s="133"/>
      <c r="E6" s="133"/>
      <c r="F6" s="30"/>
      <c r="G6" s="1"/>
      <c r="H6" s="112"/>
      <c r="I6" s="113"/>
      <c r="J6" s="113"/>
      <c r="K6" s="113"/>
      <c r="L6" s="114"/>
      <c r="M6" s="1"/>
      <c r="N6" s="124"/>
      <c r="O6" s="125"/>
      <c r="P6" s="125"/>
      <c r="Q6" s="125"/>
      <c r="R6" s="126"/>
      <c r="S6" s="1"/>
      <c r="T6" s="100"/>
      <c r="U6" s="101"/>
      <c r="V6" s="101"/>
      <c r="W6" s="101"/>
      <c r="X6" s="102"/>
      <c r="Y6" s="18"/>
      <c r="Z6" s="18"/>
      <c r="AA6" s="18"/>
      <c r="AB6" s="18"/>
      <c r="AC6" s="18"/>
    </row>
    <row r="7" spans="1:29" ht="13.2" thickBot="1" x14ac:dyDescent="0.25">
      <c r="A7" s="18"/>
      <c r="B7" s="63" t="s">
        <v>1</v>
      </c>
      <c r="C7" s="64" t="s">
        <v>2</v>
      </c>
      <c r="D7" s="64" t="s">
        <v>46</v>
      </c>
      <c r="E7" s="64" t="s">
        <v>66</v>
      </c>
      <c r="F7" s="65" t="s">
        <v>53</v>
      </c>
      <c r="G7" s="1"/>
      <c r="H7" s="63" t="s">
        <v>1</v>
      </c>
      <c r="I7" s="64" t="s">
        <v>2</v>
      </c>
      <c r="J7" s="64" t="s">
        <v>46</v>
      </c>
      <c r="K7" s="64" t="s">
        <v>66</v>
      </c>
      <c r="L7" s="65" t="s">
        <v>53</v>
      </c>
      <c r="M7" s="1"/>
      <c r="N7" s="31" t="s">
        <v>1</v>
      </c>
      <c r="O7" s="24" t="s">
        <v>2</v>
      </c>
      <c r="P7" s="24" t="s">
        <v>46</v>
      </c>
      <c r="Q7" s="24" t="s">
        <v>66</v>
      </c>
      <c r="R7" s="32" t="s">
        <v>53</v>
      </c>
      <c r="S7" s="1"/>
      <c r="T7" s="5" t="s">
        <v>1</v>
      </c>
      <c r="U7" s="6" t="s">
        <v>2</v>
      </c>
      <c r="V7" s="6" t="s">
        <v>46</v>
      </c>
      <c r="W7" s="6" t="s">
        <v>66</v>
      </c>
      <c r="X7" s="7" t="s">
        <v>53</v>
      </c>
      <c r="Y7" s="18"/>
      <c r="Z7" s="18"/>
      <c r="AA7" s="18"/>
      <c r="AB7" s="18"/>
      <c r="AC7" s="18"/>
    </row>
    <row r="8" spans="1:29" x14ac:dyDescent="0.2">
      <c r="A8" s="18"/>
      <c r="B8" s="109" t="s">
        <v>44</v>
      </c>
      <c r="C8" s="57" t="s">
        <v>13</v>
      </c>
      <c r="D8" s="57" t="s">
        <v>47</v>
      </c>
      <c r="E8" s="57">
        <v>60</v>
      </c>
      <c r="F8" s="58"/>
      <c r="G8" s="1"/>
      <c r="H8" s="115" t="s">
        <v>44</v>
      </c>
      <c r="I8" s="68" t="s">
        <v>14</v>
      </c>
      <c r="J8" s="68" t="s">
        <v>47</v>
      </c>
      <c r="K8" s="68">
        <v>60</v>
      </c>
      <c r="L8" s="69" t="s">
        <v>59</v>
      </c>
      <c r="M8" s="1"/>
      <c r="N8" s="127" t="s">
        <v>115</v>
      </c>
      <c r="O8" s="27" t="s">
        <v>79</v>
      </c>
      <c r="P8" s="27" t="s">
        <v>47</v>
      </c>
      <c r="Q8" s="25">
        <v>30</v>
      </c>
      <c r="R8" s="42" t="s">
        <v>80</v>
      </c>
      <c r="S8" s="1"/>
      <c r="T8" s="146" t="s">
        <v>125</v>
      </c>
      <c r="U8" s="90" t="s">
        <v>117</v>
      </c>
      <c r="V8" s="25" t="s">
        <v>47</v>
      </c>
      <c r="W8" s="28">
        <v>120</v>
      </c>
      <c r="X8" s="43"/>
      <c r="Y8" s="18"/>
      <c r="Z8" s="18"/>
      <c r="AA8" s="18"/>
      <c r="AB8" s="18"/>
      <c r="AC8" s="18"/>
    </row>
    <row r="9" spans="1:29" s="14" customFormat="1" x14ac:dyDescent="0.2">
      <c r="A9" s="18"/>
      <c r="B9" s="110"/>
      <c r="C9" s="25" t="s">
        <v>43</v>
      </c>
      <c r="D9" s="25" t="s">
        <v>46</v>
      </c>
      <c r="E9" s="25"/>
      <c r="F9" s="33"/>
      <c r="G9" s="1"/>
      <c r="H9" s="116"/>
      <c r="I9" s="26" t="s">
        <v>49</v>
      </c>
      <c r="J9" s="26" t="s">
        <v>47</v>
      </c>
      <c r="K9" s="26">
        <v>30</v>
      </c>
      <c r="L9" s="38"/>
      <c r="M9" s="1"/>
      <c r="N9" s="127"/>
      <c r="O9" s="25" t="s">
        <v>81</v>
      </c>
      <c r="P9" s="25" t="s">
        <v>47</v>
      </c>
      <c r="Q9" s="25">
        <v>30</v>
      </c>
      <c r="R9" s="33" t="s">
        <v>80</v>
      </c>
      <c r="S9" s="1"/>
      <c r="T9" s="122"/>
      <c r="U9" s="90" t="s">
        <v>118</v>
      </c>
      <c r="V9" s="25" t="s">
        <v>47</v>
      </c>
      <c r="W9" s="28">
        <v>60</v>
      </c>
      <c r="X9" s="43" t="s">
        <v>119</v>
      </c>
      <c r="Y9" s="18"/>
      <c r="Z9" s="18"/>
      <c r="AA9" s="18"/>
      <c r="AB9" s="18"/>
      <c r="AC9" s="18"/>
    </row>
    <row r="10" spans="1:29" x14ac:dyDescent="0.2">
      <c r="A10" s="18"/>
      <c r="B10" s="110"/>
      <c r="C10" s="26" t="s">
        <v>45</v>
      </c>
      <c r="D10" s="27" t="s">
        <v>48</v>
      </c>
      <c r="E10" s="25">
        <v>60</v>
      </c>
      <c r="F10" s="33" t="s">
        <v>54</v>
      </c>
      <c r="G10" s="1"/>
      <c r="H10" s="116"/>
      <c r="I10" s="28" t="s">
        <v>51</v>
      </c>
      <c r="J10" s="28" t="s">
        <v>47</v>
      </c>
      <c r="K10" s="26">
        <v>60</v>
      </c>
      <c r="L10" s="38"/>
      <c r="M10" s="1"/>
      <c r="N10" s="127"/>
      <c r="O10" s="27" t="s">
        <v>82</v>
      </c>
      <c r="P10" s="27" t="s">
        <v>47</v>
      </c>
      <c r="Q10" s="25">
        <v>60</v>
      </c>
      <c r="R10" s="42" t="s">
        <v>83</v>
      </c>
      <c r="S10" s="1"/>
      <c r="T10" s="122"/>
      <c r="U10" s="25" t="s">
        <v>120</v>
      </c>
      <c r="V10" s="25" t="s">
        <v>47</v>
      </c>
      <c r="W10" s="28">
        <v>60</v>
      </c>
      <c r="X10" s="43" t="s">
        <v>119</v>
      </c>
      <c r="Y10" s="18"/>
      <c r="Z10" s="18"/>
      <c r="AA10" s="18"/>
      <c r="AB10" s="18"/>
      <c r="AC10" s="18"/>
    </row>
    <row r="11" spans="1:29" s="14" customFormat="1" ht="13.2" thickBot="1" x14ac:dyDescent="0.25">
      <c r="A11" s="18"/>
      <c r="B11" s="111"/>
      <c r="C11" s="70" t="s">
        <v>193</v>
      </c>
      <c r="D11" s="40" t="s">
        <v>48</v>
      </c>
      <c r="E11" s="34"/>
      <c r="F11" s="35" t="s">
        <v>54</v>
      </c>
      <c r="G11" s="1"/>
      <c r="H11" s="116"/>
      <c r="I11" s="28" t="s">
        <v>52</v>
      </c>
      <c r="J11" s="28" t="s">
        <v>47</v>
      </c>
      <c r="K11" s="26">
        <v>30</v>
      </c>
      <c r="L11" s="38" t="s">
        <v>55</v>
      </c>
      <c r="M11" s="1"/>
      <c r="N11" s="127"/>
      <c r="O11" s="27" t="s">
        <v>84</v>
      </c>
      <c r="P11" s="27" t="s">
        <v>47</v>
      </c>
      <c r="Q11" s="27">
        <v>60</v>
      </c>
      <c r="R11" s="33"/>
      <c r="S11" s="1"/>
      <c r="T11" s="122"/>
      <c r="U11" s="25" t="s">
        <v>121</v>
      </c>
      <c r="V11" s="25" t="s">
        <v>47</v>
      </c>
      <c r="W11" s="28">
        <v>60</v>
      </c>
      <c r="X11" s="43" t="s">
        <v>119</v>
      </c>
      <c r="Y11" s="18"/>
      <c r="Z11" s="18"/>
      <c r="AA11" s="18"/>
      <c r="AB11" s="18"/>
      <c r="AC11" s="18"/>
    </row>
    <row r="12" spans="1:29" ht="13.2" thickBot="1" x14ac:dyDescent="0.25">
      <c r="A12" s="18"/>
      <c r="B12" s="73" t="s">
        <v>6</v>
      </c>
      <c r="C12" s="66" t="s">
        <v>15</v>
      </c>
      <c r="D12" s="66" t="s">
        <v>47</v>
      </c>
      <c r="E12" s="66">
        <v>90</v>
      </c>
      <c r="F12" s="67"/>
      <c r="G12" s="1"/>
      <c r="H12" s="117"/>
      <c r="I12" s="70" t="s">
        <v>50</v>
      </c>
      <c r="J12" s="70" t="s">
        <v>47</v>
      </c>
      <c r="K12" s="71">
        <v>90</v>
      </c>
      <c r="L12" s="72"/>
      <c r="M12" s="1"/>
      <c r="N12" s="127"/>
      <c r="O12" s="27" t="s">
        <v>85</v>
      </c>
      <c r="P12" s="27" t="s">
        <v>47</v>
      </c>
      <c r="Q12" s="27">
        <v>120</v>
      </c>
      <c r="R12" s="33"/>
      <c r="S12" s="1"/>
      <c r="T12" s="122"/>
      <c r="U12" s="25" t="s">
        <v>122</v>
      </c>
      <c r="V12" s="25" t="s">
        <v>47</v>
      </c>
      <c r="W12" s="28">
        <v>120</v>
      </c>
      <c r="X12" s="43"/>
      <c r="Y12" s="18"/>
      <c r="Z12" s="18"/>
      <c r="AA12" s="18"/>
      <c r="AB12" s="18"/>
      <c r="AC12" s="18"/>
    </row>
    <row r="13" spans="1:29" ht="13.2" thickBot="1" x14ac:dyDescent="0.25">
      <c r="A13" s="18"/>
      <c r="B13" s="109" t="s">
        <v>71</v>
      </c>
      <c r="C13" s="74" t="s">
        <v>16</v>
      </c>
      <c r="D13" s="74" t="s">
        <v>47</v>
      </c>
      <c r="E13" s="57">
        <v>20</v>
      </c>
      <c r="F13" s="58"/>
      <c r="G13" s="1"/>
      <c r="H13" s="55" t="s">
        <v>7</v>
      </c>
      <c r="I13" s="44" t="s">
        <v>77</v>
      </c>
      <c r="J13" s="44" t="s">
        <v>47</v>
      </c>
      <c r="K13" s="66"/>
      <c r="L13" s="67"/>
      <c r="M13" s="1"/>
      <c r="N13" s="127"/>
      <c r="O13" s="27" t="s">
        <v>86</v>
      </c>
      <c r="P13" s="27" t="s">
        <v>47</v>
      </c>
      <c r="Q13" s="27">
        <v>90</v>
      </c>
      <c r="R13" s="33"/>
      <c r="S13" s="1"/>
      <c r="T13" s="123"/>
      <c r="U13" s="34" t="s">
        <v>123</v>
      </c>
      <c r="V13" s="34"/>
      <c r="W13" s="70">
        <v>1000</v>
      </c>
      <c r="X13" s="89" t="s">
        <v>124</v>
      </c>
      <c r="Y13" s="18"/>
      <c r="Z13" s="18"/>
      <c r="AA13" s="18"/>
      <c r="AB13" s="18"/>
      <c r="AC13" s="18"/>
    </row>
    <row r="14" spans="1:29" s="14" customFormat="1" ht="13.2" thickBot="1" x14ac:dyDescent="0.25">
      <c r="A14" s="18"/>
      <c r="B14" s="110"/>
      <c r="C14" s="27" t="s">
        <v>68</v>
      </c>
      <c r="D14" s="27" t="s">
        <v>47</v>
      </c>
      <c r="E14" s="25">
        <v>20</v>
      </c>
      <c r="F14" s="33"/>
      <c r="G14" s="1"/>
      <c r="H14" s="60" t="s">
        <v>18</v>
      </c>
      <c r="I14" s="61" t="s">
        <v>21</v>
      </c>
      <c r="J14" s="61" t="s">
        <v>47</v>
      </c>
      <c r="K14" s="61">
        <v>2340</v>
      </c>
      <c r="L14" s="62"/>
      <c r="M14" s="1"/>
      <c r="N14" s="127"/>
      <c r="O14" s="27" t="s">
        <v>87</v>
      </c>
      <c r="P14" s="27" t="s">
        <v>47</v>
      </c>
      <c r="Q14" s="27">
        <v>120</v>
      </c>
      <c r="R14" s="33"/>
      <c r="S14" s="1"/>
      <c r="T14" s="11" t="s">
        <v>126</v>
      </c>
      <c r="U14" s="11"/>
      <c r="V14" s="11"/>
      <c r="W14" s="18">
        <f>SUM(W8:W13)</f>
        <v>1420</v>
      </c>
      <c r="X14" s="18"/>
      <c r="Y14" s="18"/>
      <c r="Z14" s="18"/>
      <c r="AA14" s="18"/>
      <c r="AB14" s="18"/>
      <c r="AC14" s="18"/>
    </row>
    <row r="15" spans="1:29" s="14" customFormat="1" ht="13.2" thickBot="1" x14ac:dyDescent="0.25">
      <c r="A15" s="18"/>
      <c r="B15" s="110"/>
      <c r="C15" s="27" t="s">
        <v>69</v>
      </c>
      <c r="D15" s="37" t="s">
        <v>47</v>
      </c>
      <c r="E15" s="25">
        <v>20</v>
      </c>
      <c r="F15" s="33"/>
      <c r="G15" s="1"/>
      <c r="H15" s="59" t="s">
        <v>78</v>
      </c>
      <c r="I15" s="16"/>
      <c r="J15" s="44" t="s">
        <v>47</v>
      </c>
      <c r="K15" s="44">
        <v>1680</v>
      </c>
      <c r="L15" s="41"/>
      <c r="M15" s="1"/>
      <c r="N15" s="127"/>
      <c r="O15" s="27" t="s">
        <v>88</v>
      </c>
      <c r="P15" s="27" t="s">
        <v>47</v>
      </c>
      <c r="Q15" s="27">
        <v>120</v>
      </c>
      <c r="R15" s="33"/>
      <c r="S15" s="1"/>
      <c r="T15" s="11"/>
      <c r="U15" s="11"/>
      <c r="V15" s="11"/>
      <c r="W15" s="18"/>
      <c r="X15" s="18"/>
      <c r="Y15" s="18"/>
      <c r="Z15" s="18"/>
      <c r="AA15" s="18"/>
      <c r="AB15" s="18"/>
      <c r="AC15" s="18"/>
    </row>
    <row r="16" spans="1:29" s="14" customFormat="1" x14ac:dyDescent="0.2">
      <c r="A16" s="18"/>
      <c r="B16" s="110"/>
      <c r="C16" s="45" t="s">
        <v>70</v>
      </c>
      <c r="D16" s="27" t="s">
        <v>47</v>
      </c>
      <c r="E16" s="46">
        <v>20</v>
      </c>
      <c r="F16" s="33"/>
      <c r="G16" s="1"/>
      <c r="H16" s="121" t="s">
        <v>19</v>
      </c>
      <c r="I16" s="56" t="s">
        <v>22</v>
      </c>
      <c r="J16" s="56" t="s">
        <v>47</v>
      </c>
      <c r="K16" s="57">
        <v>60</v>
      </c>
      <c r="L16" s="58"/>
      <c r="M16" s="1"/>
      <c r="N16" s="127"/>
      <c r="O16" s="27" t="s">
        <v>89</v>
      </c>
      <c r="P16" s="27" t="s">
        <v>47</v>
      </c>
      <c r="Q16" s="27">
        <v>120</v>
      </c>
      <c r="R16" s="33"/>
      <c r="S16" s="1"/>
      <c r="T16" s="11"/>
      <c r="U16" s="11"/>
      <c r="V16" s="11"/>
      <c r="W16" s="18"/>
      <c r="X16" s="18"/>
      <c r="Y16" s="18"/>
      <c r="Z16" s="18"/>
      <c r="AA16" s="18"/>
      <c r="AB16" s="18"/>
      <c r="AC16" s="18"/>
    </row>
    <row r="17" spans="1:1019 1031:2043 2055:3067 3079:4091 4103:5115 5127:6139 6151:7163 7175:8187 8199:9211 9223:10235 10247:11259 11271:12283 12295:13307 13319:14331 14343:15355 15367:16379" s="14" customFormat="1" x14ac:dyDescent="0.2">
      <c r="A17" s="18"/>
      <c r="B17" s="110"/>
      <c r="C17" s="27" t="s">
        <v>72</v>
      </c>
      <c r="D17" s="47" t="s">
        <v>47</v>
      </c>
      <c r="E17" s="25">
        <v>20</v>
      </c>
      <c r="F17" s="33"/>
      <c r="G17" s="1"/>
      <c r="H17" s="122"/>
      <c r="I17" s="36" t="s">
        <v>23</v>
      </c>
      <c r="J17" s="26" t="s">
        <v>47</v>
      </c>
      <c r="K17" s="25">
        <v>60</v>
      </c>
      <c r="L17" s="33"/>
      <c r="M17" s="1"/>
      <c r="N17" s="127"/>
      <c r="O17" s="27" t="s">
        <v>90</v>
      </c>
      <c r="P17" s="27" t="s">
        <v>47</v>
      </c>
      <c r="Q17" s="27">
        <v>180</v>
      </c>
      <c r="R17" s="33"/>
      <c r="S17" s="1"/>
      <c r="T17" s="11"/>
      <c r="U17" s="11"/>
      <c r="V17" s="11"/>
      <c r="W17" s="18"/>
      <c r="X17" s="18"/>
      <c r="Y17" s="18"/>
      <c r="Z17" s="18"/>
      <c r="AA17" s="18"/>
      <c r="AB17" s="18"/>
      <c r="AC17" s="18"/>
    </row>
    <row r="18" spans="1:1019 1031:2043 2055:3067 3079:4091 4103:5115 5127:6139 6151:7163 7175:8187 8199:9211 9223:10235 10247:11259 11271:12283 12295:13307 13319:14331 14343:15355 15367:16379" s="14" customFormat="1" x14ac:dyDescent="0.2">
      <c r="A18" s="18"/>
      <c r="B18" s="110"/>
      <c r="C18" s="27" t="s">
        <v>73</v>
      </c>
      <c r="D18" s="27" t="s">
        <v>47</v>
      </c>
      <c r="E18" s="25">
        <v>20</v>
      </c>
      <c r="F18" s="33"/>
      <c r="G18" s="1"/>
      <c r="H18" s="122"/>
      <c r="I18" s="36" t="s">
        <v>58</v>
      </c>
      <c r="J18" s="26" t="s">
        <v>47</v>
      </c>
      <c r="K18" s="25">
        <v>60</v>
      </c>
      <c r="L18" s="33"/>
      <c r="M18" s="1"/>
      <c r="N18" s="127"/>
      <c r="O18" s="27" t="s">
        <v>91</v>
      </c>
      <c r="P18" s="27" t="s">
        <v>47</v>
      </c>
      <c r="Q18" s="27">
        <v>120</v>
      </c>
      <c r="R18" s="33"/>
      <c r="S18" s="1"/>
      <c r="T18" s="11"/>
      <c r="U18" s="11"/>
      <c r="V18" s="11"/>
      <c r="W18" s="18"/>
      <c r="X18" s="18"/>
      <c r="Y18" s="18"/>
      <c r="Z18" s="18"/>
      <c r="AA18" s="18"/>
      <c r="AB18" s="18"/>
      <c r="AC18" s="18"/>
    </row>
    <row r="19" spans="1:1019 1031:2043 2055:3067 3079:4091 4103:5115 5127:6139 6151:7163 7175:8187 8199:9211 9223:10235 10247:11259 11271:12283 12295:13307 13319:14331 14343:15355 15367:16379" s="14" customFormat="1" x14ac:dyDescent="0.2">
      <c r="A19" s="18"/>
      <c r="B19" s="110"/>
      <c r="C19" s="48" t="s">
        <v>74</v>
      </c>
      <c r="D19" s="49" t="s">
        <v>47</v>
      </c>
      <c r="E19" s="50">
        <v>10</v>
      </c>
      <c r="F19" s="51" t="s">
        <v>76</v>
      </c>
      <c r="G19" s="1"/>
      <c r="H19" s="122"/>
      <c r="I19" s="36" t="s">
        <v>24</v>
      </c>
      <c r="J19" s="28" t="s">
        <v>47</v>
      </c>
      <c r="K19" s="25">
        <v>60</v>
      </c>
      <c r="L19" s="33"/>
      <c r="M19" s="1"/>
      <c r="N19" s="127"/>
      <c r="O19" s="27" t="s">
        <v>92</v>
      </c>
      <c r="P19" s="27" t="s">
        <v>47</v>
      </c>
      <c r="Q19" s="27">
        <v>120</v>
      </c>
      <c r="R19" s="33"/>
      <c r="S19" s="1"/>
      <c r="T19" s="11"/>
      <c r="U19" s="11"/>
      <c r="V19" s="11"/>
      <c r="W19" s="18"/>
      <c r="X19" s="18"/>
      <c r="Y19" s="18"/>
      <c r="Z19" s="18"/>
      <c r="AA19" s="18"/>
      <c r="AB19" s="18"/>
      <c r="AC19" s="18"/>
    </row>
    <row r="20" spans="1:1019 1031:2043 2055:3067 3079:4091 4103:5115 5127:6139 6151:7163 7175:8187 8199:9211 9223:10235 10247:11259 11271:12283 12295:13307 13319:14331 14343:15355 15367:16379" s="14" customFormat="1" x14ac:dyDescent="0.2">
      <c r="A20" s="18"/>
      <c r="B20" s="110"/>
      <c r="C20" s="48" t="s">
        <v>75</v>
      </c>
      <c r="D20" s="48" t="s">
        <v>47</v>
      </c>
      <c r="E20" s="50">
        <v>50</v>
      </c>
      <c r="F20" s="51" t="s">
        <v>63</v>
      </c>
      <c r="G20" s="1"/>
      <c r="H20" s="122"/>
      <c r="I20" s="36" t="s">
        <v>56</v>
      </c>
      <c r="J20" s="28" t="s">
        <v>47</v>
      </c>
      <c r="K20" s="25">
        <v>120</v>
      </c>
      <c r="L20" s="33"/>
      <c r="M20" s="1"/>
      <c r="N20" s="127"/>
      <c r="O20" s="27" t="s">
        <v>93</v>
      </c>
      <c r="P20" s="27" t="s">
        <v>47</v>
      </c>
      <c r="Q20" s="27">
        <v>60</v>
      </c>
      <c r="R20" s="33"/>
      <c r="S20" s="1"/>
      <c r="T20" s="11"/>
      <c r="U20" s="11"/>
      <c r="V20" s="11"/>
      <c r="W20" s="18"/>
      <c r="X20" s="18"/>
      <c r="Y20" s="18"/>
      <c r="Z20" s="18"/>
      <c r="AA20" s="18"/>
      <c r="AB20" s="18"/>
      <c r="AC20" s="18"/>
    </row>
    <row r="21" spans="1:1019 1031:2043 2055:3067 3079:4091 4103:5115 5127:6139 6151:7163 7175:8187 8199:9211 9223:10235 10247:11259 11271:12283 12295:13307 13319:14331 14343:15355 15367:16379" ht="13.2" thickBot="1" x14ac:dyDescent="0.25">
      <c r="A21" s="18"/>
      <c r="B21" s="111"/>
      <c r="C21" s="40" t="s">
        <v>17</v>
      </c>
      <c r="D21" s="40" t="s">
        <v>47</v>
      </c>
      <c r="E21" s="34">
        <v>20</v>
      </c>
      <c r="F21" s="35"/>
      <c r="G21" s="1"/>
      <c r="H21" s="122"/>
      <c r="I21" s="36" t="s">
        <v>25</v>
      </c>
      <c r="J21" s="28" t="s">
        <v>47</v>
      </c>
      <c r="K21" s="25">
        <v>120</v>
      </c>
      <c r="L21" s="33"/>
      <c r="M21" s="1"/>
      <c r="N21" s="127"/>
      <c r="O21" s="27" t="s">
        <v>94</v>
      </c>
      <c r="P21" s="27" t="s">
        <v>47</v>
      </c>
      <c r="Q21" s="27">
        <v>60</v>
      </c>
      <c r="R21" s="33"/>
      <c r="S21" s="1"/>
      <c r="T21" s="11"/>
      <c r="U21" s="11"/>
      <c r="V21" s="11"/>
      <c r="W21" s="18"/>
      <c r="X21" s="18"/>
      <c r="Y21" s="18"/>
      <c r="Z21" s="18"/>
      <c r="AA21" s="18"/>
      <c r="AB21" s="18"/>
      <c r="AC21" s="18"/>
    </row>
    <row r="22" spans="1:1019 1031:2043 2055:3067 3079:4091 4103:5115 5127:6139 6151:7163 7175:8187 8199:9211 9223:10235 10247:11259 11271:12283 12295:13307 13319:14331 14343:15355 15367:16379" ht="13.2" thickBot="1" x14ac:dyDescent="0.25">
      <c r="A22" s="18"/>
      <c r="B22" s="60" t="s">
        <v>8</v>
      </c>
      <c r="C22" s="75"/>
      <c r="D22" s="75" t="s">
        <v>48</v>
      </c>
      <c r="E22" s="61">
        <v>180</v>
      </c>
      <c r="F22" s="62"/>
      <c r="G22" s="1"/>
      <c r="H22" s="122"/>
      <c r="I22" s="36" t="s">
        <v>26</v>
      </c>
      <c r="J22" s="25" t="s">
        <v>47</v>
      </c>
      <c r="K22" s="25">
        <v>60</v>
      </c>
      <c r="L22" s="33"/>
      <c r="M22" s="1"/>
      <c r="N22" s="127"/>
      <c r="O22" s="27" t="s">
        <v>95</v>
      </c>
      <c r="P22" s="27" t="s">
        <v>47</v>
      </c>
      <c r="Q22" s="27">
        <v>60</v>
      </c>
      <c r="R22" s="33"/>
      <c r="S22" s="1"/>
      <c r="T22" s="11"/>
      <c r="U22" s="11"/>
      <c r="V22" s="11"/>
      <c r="W22" s="21"/>
      <c r="X22" s="18"/>
      <c r="Y22" s="18"/>
      <c r="Z22" s="18"/>
      <c r="AA22" s="18"/>
      <c r="AB22" s="18"/>
      <c r="AC22" s="18"/>
      <c r="AM22" s="128"/>
      <c r="BC22" s="128"/>
      <c r="BS22" s="128"/>
      <c r="CI22" s="128"/>
      <c r="CY22" s="128"/>
      <c r="DO22" s="128"/>
      <c r="EE22" s="128"/>
      <c r="EU22" s="128"/>
      <c r="FK22" s="128"/>
      <c r="GA22" s="128"/>
      <c r="GQ22" s="128"/>
      <c r="HG22" s="128"/>
      <c r="HW22" s="128"/>
      <c r="IM22" s="128"/>
      <c r="JC22" s="128"/>
      <c r="JS22" s="128"/>
      <c r="KI22" s="128"/>
      <c r="KY22" s="128"/>
      <c r="LO22" s="128"/>
      <c r="ME22" s="128"/>
      <c r="MU22" s="128"/>
      <c r="NK22" s="128"/>
      <c r="OA22" s="128"/>
      <c r="OQ22" s="128"/>
      <c r="PG22" s="128"/>
      <c r="PW22" s="128"/>
      <c r="QM22" s="128"/>
      <c r="RC22" s="128"/>
      <c r="RS22" s="128"/>
      <c r="SI22" s="128"/>
      <c r="SY22" s="128"/>
      <c r="TO22" s="128"/>
      <c r="UE22" s="128"/>
      <c r="UU22" s="128"/>
      <c r="VK22" s="128"/>
      <c r="WA22" s="128"/>
      <c r="WQ22" s="128"/>
      <c r="XG22" s="128"/>
      <c r="XW22" s="128"/>
      <c r="YM22" s="128"/>
      <c r="ZC22" s="128"/>
      <c r="ZS22" s="128"/>
      <c r="AAI22" s="128"/>
      <c r="AAY22" s="128"/>
      <c r="ABO22" s="128"/>
      <c r="ACE22" s="128"/>
      <c r="ACU22" s="128"/>
      <c r="ADK22" s="128"/>
      <c r="AEA22" s="128"/>
      <c r="AEQ22" s="128"/>
      <c r="AFG22" s="128"/>
      <c r="AFW22" s="128"/>
      <c r="AGM22" s="128"/>
      <c r="AHC22" s="128"/>
      <c r="AHS22" s="128"/>
      <c r="AII22" s="128"/>
      <c r="AIY22" s="128"/>
      <c r="AJO22" s="128"/>
      <c r="AKE22" s="128"/>
      <c r="AKU22" s="128"/>
      <c r="ALK22" s="128"/>
      <c r="AMA22" s="128"/>
      <c r="AMQ22" s="128"/>
      <c r="ANG22" s="128"/>
      <c r="ANW22" s="128"/>
      <c r="AOM22" s="128"/>
      <c r="APC22" s="128"/>
      <c r="APS22" s="128"/>
      <c r="AQI22" s="128"/>
      <c r="AQY22" s="128"/>
      <c r="ARO22" s="128"/>
      <c r="ASE22" s="128"/>
      <c r="ASU22" s="128"/>
      <c r="ATK22" s="128"/>
      <c r="AUA22" s="128"/>
      <c r="AUQ22" s="128"/>
      <c r="AVG22" s="128"/>
      <c r="AVW22" s="128"/>
      <c r="AWM22" s="128"/>
      <c r="AXC22" s="128"/>
      <c r="AXS22" s="128"/>
      <c r="AYI22" s="128"/>
      <c r="AYY22" s="128"/>
      <c r="AZO22" s="128"/>
      <c r="BAE22" s="128"/>
      <c r="BAU22" s="128"/>
      <c r="BBK22" s="128"/>
      <c r="BCA22" s="128"/>
      <c r="BCQ22" s="128"/>
      <c r="BDG22" s="128"/>
      <c r="BDW22" s="128"/>
      <c r="BEM22" s="128"/>
      <c r="BFC22" s="128"/>
      <c r="BFS22" s="128"/>
      <c r="BGI22" s="128"/>
      <c r="BGY22" s="128"/>
      <c r="BHO22" s="128"/>
      <c r="BIE22" s="128"/>
      <c r="BIU22" s="128"/>
      <c r="BJK22" s="128"/>
      <c r="BKA22" s="128"/>
      <c r="BKQ22" s="128"/>
      <c r="BLG22" s="128"/>
      <c r="BLW22" s="128"/>
      <c r="BMM22" s="128"/>
      <c r="BNC22" s="128"/>
      <c r="BNS22" s="128"/>
      <c r="BOI22" s="128"/>
      <c r="BOY22" s="128"/>
      <c r="BPO22" s="128"/>
      <c r="BQE22" s="128"/>
      <c r="BQU22" s="128"/>
      <c r="BRK22" s="128"/>
      <c r="BSA22" s="128"/>
      <c r="BSQ22" s="128"/>
      <c r="BTG22" s="128"/>
      <c r="BTW22" s="128"/>
      <c r="BUM22" s="128"/>
      <c r="BVC22" s="128"/>
      <c r="BVS22" s="128"/>
      <c r="BWI22" s="128"/>
      <c r="BWY22" s="128"/>
      <c r="BXO22" s="128"/>
      <c r="BYE22" s="128"/>
      <c r="BYU22" s="128"/>
      <c r="BZK22" s="128"/>
      <c r="CAA22" s="128"/>
      <c r="CAQ22" s="128"/>
      <c r="CBG22" s="128"/>
      <c r="CBW22" s="128"/>
      <c r="CCM22" s="128"/>
      <c r="CDC22" s="128"/>
      <c r="CDS22" s="128"/>
      <c r="CEI22" s="128"/>
      <c r="CEY22" s="128"/>
      <c r="CFO22" s="128"/>
      <c r="CGE22" s="128"/>
      <c r="CGU22" s="128"/>
      <c r="CHK22" s="128"/>
      <c r="CIA22" s="128"/>
      <c r="CIQ22" s="128"/>
      <c r="CJG22" s="128"/>
      <c r="CJW22" s="128"/>
      <c r="CKM22" s="128"/>
      <c r="CLC22" s="128"/>
      <c r="CLS22" s="128"/>
      <c r="CMI22" s="128"/>
      <c r="CMY22" s="128"/>
      <c r="CNO22" s="128"/>
      <c r="COE22" s="128"/>
      <c r="COU22" s="128"/>
      <c r="CPK22" s="128"/>
      <c r="CQA22" s="128"/>
      <c r="CQQ22" s="128"/>
      <c r="CRG22" s="128"/>
      <c r="CRW22" s="128"/>
      <c r="CSM22" s="128"/>
      <c r="CTC22" s="128"/>
      <c r="CTS22" s="128"/>
      <c r="CUI22" s="128"/>
      <c r="CUY22" s="128"/>
      <c r="CVO22" s="128"/>
      <c r="CWE22" s="128"/>
      <c r="CWU22" s="128"/>
      <c r="CXK22" s="128"/>
      <c r="CYA22" s="128"/>
      <c r="CYQ22" s="128"/>
      <c r="CZG22" s="128"/>
      <c r="CZW22" s="128"/>
      <c r="DAM22" s="128"/>
      <c r="DBC22" s="128"/>
      <c r="DBS22" s="128"/>
      <c r="DCI22" s="128"/>
      <c r="DCY22" s="128"/>
      <c r="DDO22" s="128"/>
      <c r="DEE22" s="128"/>
      <c r="DEU22" s="128"/>
      <c r="DFK22" s="128"/>
      <c r="DGA22" s="128"/>
      <c r="DGQ22" s="128"/>
      <c r="DHG22" s="128"/>
      <c r="DHW22" s="128"/>
      <c r="DIM22" s="128"/>
      <c r="DJC22" s="128"/>
      <c r="DJS22" s="128"/>
      <c r="DKI22" s="128"/>
      <c r="DKY22" s="128"/>
      <c r="DLO22" s="128"/>
      <c r="DME22" s="128"/>
      <c r="DMU22" s="128"/>
      <c r="DNK22" s="128"/>
      <c r="DOA22" s="128"/>
      <c r="DOQ22" s="128"/>
      <c r="DPG22" s="128"/>
      <c r="DPW22" s="128"/>
      <c r="DQM22" s="128"/>
      <c r="DRC22" s="128"/>
      <c r="DRS22" s="128"/>
      <c r="DSI22" s="128"/>
      <c r="DSY22" s="128"/>
      <c r="DTO22" s="128"/>
      <c r="DUE22" s="128"/>
      <c r="DUU22" s="128"/>
      <c r="DVK22" s="128"/>
      <c r="DWA22" s="128"/>
      <c r="DWQ22" s="128"/>
      <c r="DXG22" s="128"/>
      <c r="DXW22" s="128"/>
      <c r="DYM22" s="128"/>
      <c r="DZC22" s="128"/>
      <c r="DZS22" s="128"/>
      <c r="EAI22" s="128"/>
      <c r="EAY22" s="128"/>
      <c r="EBO22" s="128"/>
      <c r="ECE22" s="128"/>
      <c r="ECU22" s="128"/>
      <c r="EDK22" s="128"/>
      <c r="EEA22" s="128"/>
      <c r="EEQ22" s="128"/>
      <c r="EFG22" s="128"/>
      <c r="EFW22" s="128"/>
      <c r="EGM22" s="128"/>
      <c r="EHC22" s="128"/>
      <c r="EHS22" s="128"/>
      <c r="EII22" s="128"/>
      <c r="EIY22" s="128"/>
      <c r="EJO22" s="128"/>
      <c r="EKE22" s="128"/>
      <c r="EKU22" s="128"/>
      <c r="ELK22" s="128"/>
      <c r="EMA22" s="128"/>
      <c r="EMQ22" s="128"/>
      <c r="ENG22" s="128"/>
      <c r="ENW22" s="128"/>
      <c r="EOM22" s="128"/>
      <c r="EPC22" s="128"/>
      <c r="EPS22" s="128"/>
      <c r="EQI22" s="128"/>
      <c r="EQY22" s="128"/>
      <c r="ERO22" s="128"/>
      <c r="ESE22" s="128"/>
      <c r="ESU22" s="128"/>
      <c r="ETK22" s="128"/>
      <c r="EUA22" s="128"/>
      <c r="EUQ22" s="128"/>
      <c r="EVG22" s="128"/>
      <c r="EVW22" s="128"/>
      <c r="EWM22" s="128"/>
      <c r="EXC22" s="128"/>
      <c r="EXS22" s="128"/>
      <c r="EYI22" s="128"/>
      <c r="EYY22" s="128"/>
      <c r="EZO22" s="128"/>
      <c r="FAE22" s="128"/>
      <c r="FAU22" s="128"/>
      <c r="FBK22" s="128"/>
      <c r="FCA22" s="128"/>
      <c r="FCQ22" s="128"/>
      <c r="FDG22" s="128"/>
      <c r="FDW22" s="128"/>
      <c r="FEM22" s="128"/>
      <c r="FFC22" s="128"/>
      <c r="FFS22" s="128"/>
      <c r="FGI22" s="128"/>
      <c r="FGY22" s="128"/>
      <c r="FHO22" s="128"/>
      <c r="FIE22" s="128"/>
      <c r="FIU22" s="128"/>
      <c r="FJK22" s="128"/>
      <c r="FKA22" s="128"/>
      <c r="FKQ22" s="128"/>
      <c r="FLG22" s="128"/>
      <c r="FLW22" s="128"/>
      <c r="FMM22" s="128"/>
      <c r="FNC22" s="128"/>
      <c r="FNS22" s="128"/>
      <c r="FOI22" s="128"/>
      <c r="FOY22" s="128"/>
      <c r="FPO22" s="128"/>
      <c r="FQE22" s="128"/>
      <c r="FQU22" s="128"/>
      <c r="FRK22" s="128"/>
      <c r="FSA22" s="128"/>
      <c r="FSQ22" s="128"/>
      <c r="FTG22" s="128"/>
      <c r="FTW22" s="128"/>
      <c r="FUM22" s="128"/>
      <c r="FVC22" s="128"/>
      <c r="FVS22" s="128"/>
      <c r="FWI22" s="128"/>
      <c r="FWY22" s="128"/>
      <c r="FXO22" s="128"/>
      <c r="FYE22" s="128"/>
      <c r="FYU22" s="128"/>
      <c r="FZK22" s="128"/>
      <c r="GAA22" s="128"/>
      <c r="GAQ22" s="128"/>
      <c r="GBG22" s="128"/>
      <c r="GBW22" s="128"/>
      <c r="GCM22" s="128"/>
      <c r="GDC22" s="128"/>
      <c r="GDS22" s="128"/>
      <c r="GEI22" s="128"/>
      <c r="GEY22" s="128"/>
      <c r="GFO22" s="128"/>
      <c r="GGE22" s="128"/>
      <c r="GGU22" s="128"/>
      <c r="GHK22" s="128"/>
      <c r="GIA22" s="128"/>
      <c r="GIQ22" s="128"/>
      <c r="GJG22" s="128"/>
      <c r="GJW22" s="128"/>
      <c r="GKM22" s="128"/>
      <c r="GLC22" s="128"/>
      <c r="GLS22" s="128"/>
      <c r="GMI22" s="128"/>
      <c r="GMY22" s="128"/>
      <c r="GNO22" s="128"/>
      <c r="GOE22" s="128"/>
      <c r="GOU22" s="128"/>
      <c r="GPK22" s="128"/>
      <c r="GQA22" s="128"/>
      <c r="GQQ22" s="128"/>
      <c r="GRG22" s="128"/>
      <c r="GRW22" s="128"/>
      <c r="GSM22" s="128"/>
      <c r="GTC22" s="128"/>
      <c r="GTS22" s="128"/>
      <c r="GUI22" s="128"/>
      <c r="GUY22" s="128"/>
      <c r="GVO22" s="128"/>
      <c r="GWE22" s="128"/>
      <c r="GWU22" s="128"/>
      <c r="GXK22" s="128"/>
      <c r="GYA22" s="128"/>
      <c r="GYQ22" s="128"/>
      <c r="GZG22" s="128"/>
      <c r="GZW22" s="128"/>
      <c r="HAM22" s="128"/>
      <c r="HBC22" s="128"/>
      <c r="HBS22" s="128"/>
      <c r="HCI22" s="128"/>
      <c r="HCY22" s="128"/>
      <c r="HDO22" s="128"/>
      <c r="HEE22" s="128"/>
      <c r="HEU22" s="128"/>
      <c r="HFK22" s="128"/>
      <c r="HGA22" s="128"/>
      <c r="HGQ22" s="128"/>
      <c r="HHG22" s="128"/>
      <c r="HHW22" s="128"/>
      <c r="HIM22" s="128"/>
      <c r="HJC22" s="128"/>
      <c r="HJS22" s="128"/>
      <c r="HKI22" s="128"/>
      <c r="HKY22" s="128"/>
      <c r="HLO22" s="128"/>
      <c r="HME22" s="128"/>
      <c r="HMU22" s="128"/>
      <c r="HNK22" s="128"/>
      <c r="HOA22" s="128"/>
      <c r="HOQ22" s="128"/>
      <c r="HPG22" s="128"/>
      <c r="HPW22" s="128"/>
      <c r="HQM22" s="128"/>
      <c r="HRC22" s="128"/>
      <c r="HRS22" s="128"/>
      <c r="HSI22" s="128"/>
      <c r="HSY22" s="128"/>
      <c r="HTO22" s="128"/>
      <c r="HUE22" s="128"/>
      <c r="HUU22" s="128"/>
      <c r="HVK22" s="128"/>
      <c r="HWA22" s="128"/>
      <c r="HWQ22" s="128"/>
      <c r="HXG22" s="128"/>
      <c r="HXW22" s="128"/>
      <c r="HYM22" s="128"/>
      <c r="HZC22" s="128"/>
      <c r="HZS22" s="128"/>
      <c r="IAI22" s="128"/>
      <c r="IAY22" s="128"/>
      <c r="IBO22" s="128"/>
      <c r="ICE22" s="128"/>
      <c r="ICU22" s="128"/>
      <c r="IDK22" s="128"/>
      <c r="IEA22" s="128"/>
      <c r="IEQ22" s="128"/>
      <c r="IFG22" s="128"/>
      <c r="IFW22" s="128"/>
      <c r="IGM22" s="128"/>
      <c r="IHC22" s="128"/>
      <c r="IHS22" s="128"/>
      <c r="III22" s="128"/>
      <c r="IIY22" s="128"/>
      <c r="IJO22" s="128"/>
      <c r="IKE22" s="128"/>
      <c r="IKU22" s="128"/>
      <c r="ILK22" s="128"/>
      <c r="IMA22" s="128"/>
      <c r="IMQ22" s="128"/>
      <c r="ING22" s="128"/>
      <c r="INW22" s="128"/>
      <c r="IOM22" s="128"/>
      <c r="IPC22" s="128"/>
      <c r="IPS22" s="128"/>
      <c r="IQI22" s="128"/>
      <c r="IQY22" s="128"/>
      <c r="IRO22" s="128"/>
      <c r="ISE22" s="128"/>
      <c r="ISU22" s="128"/>
      <c r="ITK22" s="128"/>
      <c r="IUA22" s="128"/>
      <c r="IUQ22" s="128"/>
      <c r="IVG22" s="128"/>
      <c r="IVW22" s="128"/>
      <c r="IWM22" s="128"/>
      <c r="IXC22" s="128"/>
      <c r="IXS22" s="128"/>
      <c r="IYI22" s="128"/>
      <c r="IYY22" s="128"/>
      <c r="IZO22" s="128"/>
      <c r="JAE22" s="128"/>
      <c r="JAU22" s="128"/>
      <c r="JBK22" s="128"/>
      <c r="JCA22" s="128"/>
      <c r="JCQ22" s="128"/>
      <c r="JDG22" s="128"/>
      <c r="JDW22" s="128"/>
      <c r="JEM22" s="128"/>
      <c r="JFC22" s="128"/>
      <c r="JFS22" s="128"/>
      <c r="JGI22" s="128"/>
      <c r="JGY22" s="128"/>
      <c r="JHO22" s="128"/>
      <c r="JIE22" s="128"/>
      <c r="JIU22" s="128"/>
      <c r="JJK22" s="128"/>
      <c r="JKA22" s="128"/>
      <c r="JKQ22" s="128"/>
      <c r="JLG22" s="128"/>
      <c r="JLW22" s="128"/>
      <c r="JMM22" s="128"/>
      <c r="JNC22" s="128"/>
      <c r="JNS22" s="128"/>
      <c r="JOI22" s="128"/>
      <c r="JOY22" s="128"/>
      <c r="JPO22" s="128"/>
      <c r="JQE22" s="128"/>
      <c r="JQU22" s="128"/>
      <c r="JRK22" s="128"/>
      <c r="JSA22" s="128"/>
      <c r="JSQ22" s="128"/>
      <c r="JTG22" s="128"/>
      <c r="JTW22" s="128"/>
      <c r="JUM22" s="128"/>
      <c r="JVC22" s="128"/>
      <c r="JVS22" s="128"/>
      <c r="JWI22" s="128"/>
      <c r="JWY22" s="128"/>
      <c r="JXO22" s="128"/>
      <c r="JYE22" s="128"/>
      <c r="JYU22" s="128"/>
      <c r="JZK22" s="128"/>
      <c r="KAA22" s="128"/>
      <c r="KAQ22" s="128"/>
      <c r="KBG22" s="128"/>
      <c r="KBW22" s="128"/>
      <c r="KCM22" s="128"/>
      <c r="KDC22" s="128"/>
      <c r="KDS22" s="128"/>
      <c r="KEI22" s="128"/>
      <c r="KEY22" s="128"/>
      <c r="KFO22" s="128"/>
      <c r="KGE22" s="128"/>
      <c r="KGU22" s="128"/>
      <c r="KHK22" s="128"/>
      <c r="KIA22" s="128"/>
      <c r="KIQ22" s="128"/>
      <c r="KJG22" s="128"/>
      <c r="KJW22" s="128"/>
      <c r="KKM22" s="128"/>
      <c r="KLC22" s="128"/>
      <c r="KLS22" s="128"/>
      <c r="KMI22" s="128"/>
      <c r="KMY22" s="128"/>
      <c r="KNO22" s="128"/>
      <c r="KOE22" s="128"/>
      <c r="KOU22" s="128"/>
      <c r="KPK22" s="128"/>
      <c r="KQA22" s="128"/>
      <c r="KQQ22" s="128"/>
      <c r="KRG22" s="128"/>
      <c r="KRW22" s="128"/>
      <c r="KSM22" s="128"/>
      <c r="KTC22" s="128"/>
      <c r="KTS22" s="128"/>
      <c r="KUI22" s="128"/>
      <c r="KUY22" s="128"/>
      <c r="KVO22" s="128"/>
      <c r="KWE22" s="128"/>
      <c r="KWU22" s="128"/>
      <c r="KXK22" s="128"/>
      <c r="KYA22" s="128"/>
      <c r="KYQ22" s="128"/>
      <c r="KZG22" s="128"/>
      <c r="KZW22" s="128"/>
      <c r="LAM22" s="128"/>
      <c r="LBC22" s="128"/>
      <c r="LBS22" s="128"/>
      <c r="LCI22" s="128"/>
      <c r="LCY22" s="128"/>
      <c r="LDO22" s="128"/>
      <c r="LEE22" s="128"/>
      <c r="LEU22" s="128"/>
      <c r="LFK22" s="128"/>
      <c r="LGA22" s="128"/>
      <c r="LGQ22" s="128"/>
      <c r="LHG22" s="128"/>
      <c r="LHW22" s="128"/>
      <c r="LIM22" s="128"/>
      <c r="LJC22" s="128"/>
      <c r="LJS22" s="128"/>
      <c r="LKI22" s="128"/>
      <c r="LKY22" s="128"/>
      <c r="LLO22" s="128"/>
      <c r="LME22" s="128"/>
      <c r="LMU22" s="128"/>
      <c r="LNK22" s="128"/>
      <c r="LOA22" s="128"/>
      <c r="LOQ22" s="128"/>
      <c r="LPG22" s="128"/>
      <c r="LPW22" s="128"/>
      <c r="LQM22" s="128"/>
      <c r="LRC22" s="128"/>
      <c r="LRS22" s="128"/>
      <c r="LSI22" s="128"/>
      <c r="LSY22" s="128"/>
      <c r="LTO22" s="128"/>
      <c r="LUE22" s="128"/>
      <c r="LUU22" s="128"/>
      <c r="LVK22" s="128"/>
      <c r="LWA22" s="128"/>
      <c r="LWQ22" s="128"/>
      <c r="LXG22" s="128"/>
      <c r="LXW22" s="128"/>
      <c r="LYM22" s="128"/>
      <c r="LZC22" s="128"/>
      <c r="LZS22" s="128"/>
      <c r="MAI22" s="128"/>
      <c r="MAY22" s="128"/>
      <c r="MBO22" s="128"/>
      <c r="MCE22" s="128"/>
      <c r="MCU22" s="128"/>
      <c r="MDK22" s="128"/>
      <c r="MEA22" s="128"/>
      <c r="MEQ22" s="128"/>
      <c r="MFG22" s="128"/>
      <c r="MFW22" s="128"/>
      <c r="MGM22" s="128"/>
      <c r="MHC22" s="128"/>
      <c r="MHS22" s="128"/>
      <c r="MII22" s="128"/>
      <c r="MIY22" s="128"/>
      <c r="MJO22" s="128"/>
      <c r="MKE22" s="128"/>
      <c r="MKU22" s="128"/>
      <c r="MLK22" s="128"/>
      <c r="MMA22" s="128"/>
      <c r="MMQ22" s="128"/>
      <c r="MNG22" s="128"/>
      <c r="MNW22" s="128"/>
      <c r="MOM22" s="128"/>
      <c r="MPC22" s="128"/>
      <c r="MPS22" s="128"/>
      <c r="MQI22" s="128"/>
      <c r="MQY22" s="128"/>
      <c r="MRO22" s="128"/>
      <c r="MSE22" s="128"/>
      <c r="MSU22" s="128"/>
      <c r="MTK22" s="128"/>
      <c r="MUA22" s="128"/>
      <c r="MUQ22" s="128"/>
      <c r="MVG22" s="128"/>
      <c r="MVW22" s="128"/>
      <c r="MWM22" s="128"/>
      <c r="MXC22" s="128"/>
      <c r="MXS22" s="128"/>
      <c r="MYI22" s="128"/>
      <c r="MYY22" s="128"/>
      <c r="MZO22" s="128"/>
      <c r="NAE22" s="128"/>
      <c r="NAU22" s="128"/>
      <c r="NBK22" s="128"/>
      <c r="NCA22" s="128"/>
      <c r="NCQ22" s="128"/>
      <c r="NDG22" s="128"/>
      <c r="NDW22" s="128"/>
      <c r="NEM22" s="128"/>
      <c r="NFC22" s="128"/>
      <c r="NFS22" s="128"/>
      <c r="NGI22" s="128"/>
      <c r="NGY22" s="128"/>
      <c r="NHO22" s="128"/>
      <c r="NIE22" s="128"/>
      <c r="NIU22" s="128"/>
      <c r="NJK22" s="128"/>
      <c r="NKA22" s="128"/>
      <c r="NKQ22" s="128"/>
      <c r="NLG22" s="128"/>
      <c r="NLW22" s="128"/>
      <c r="NMM22" s="128"/>
      <c r="NNC22" s="128"/>
      <c r="NNS22" s="128"/>
      <c r="NOI22" s="128"/>
      <c r="NOY22" s="128"/>
      <c r="NPO22" s="128"/>
      <c r="NQE22" s="128"/>
      <c r="NQU22" s="128"/>
      <c r="NRK22" s="128"/>
      <c r="NSA22" s="128"/>
      <c r="NSQ22" s="128"/>
      <c r="NTG22" s="128"/>
      <c r="NTW22" s="128"/>
      <c r="NUM22" s="128"/>
      <c r="NVC22" s="128"/>
      <c r="NVS22" s="128"/>
      <c r="NWI22" s="128"/>
      <c r="NWY22" s="128"/>
      <c r="NXO22" s="128"/>
      <c r="NYE22" s="128"/>
      <c r="NYU22" s="128"/>
      <c r="NZK22" s="128"/>
      <c r="OAA22" s="128"/>
      <c r="OAQ22" s="128"/>
      <c r="OBG22" s="128"/>
      <c r="OBW22" s="128"/>
      <c r="OCM22" s="128"/>
      <c r="ODC22" s="128"/>
      <c r="ODS22" s="128"/>
      <c r="OEI22" s="128"/>
      <c r="OEY22" s="128"/>
      <c r="OFO22" s="128"/>
      <c r="OGE22" s="128"/>
      <c r="OGU22" s="128"/>
      <c r="OHK22" s="128"/>
      <c r="OIA22" s="128"/>
      <c r="OIQ22" s="128"/>
      <c r="OJG22" s="128"/>
      <c r="OJW22" s="128"/>
      <c r="OKM22" s="128"/>
      <c r="OLC22" s="128"/>
      <c r="OLS22" s="128"/>
      <c r="OMI22" s="128"/>
      <c r="OMY22" s="128"/>
      <c r="ONO22" s="128"/>
      <c r="OOE22" s="128"/>
      <c r="OOU22" s="128"/>
      <c r="OPK22" s="128"/>
      <c r="OQA22" s="128"/>
      <c r="OQQ22" s="128"/>
      <c r="ORG22" s="128"/>
      <c r="ORW22" s="128"/>
      <c r="OSM22" s="128"/>
      <c r="OTC22" s="128"/>
      <c r="OTS22" s="128"/>
      <c r="OUI22" s="128"/>
      <c r="OUY22" s="128"/>
      <c r="OVO22" s="128"/>
      <c r="OWE22" s="128"/>
      <c r="OWU22" s="128"/>
      <c r="OXK22" s="128"/>
      <c r="OYA22" s="128"/>
      <c r="OYQ22" s="128"/>
      <c r="OZG22" s="128"/>
      <c r="OZW22" s="128"/>
      <c r="PAM22" s="128"/>
      <c r="PBC22" s="128"/>
      <c r="PBS22" s="128"/>
      <c r="PCI22" s="128"/>
      <c r="PCY22" s="128"/>
      <c r="PDO22" s="128"/>
      <c r="PEE22" s="128"/>
      <c r="PEU22" s="128"/>
      <c r="PFK22" s="128"/>
      <c r="PGA22" s="128"/>
      <c r="PGQ22" s="128"/>
      <c r="PHG22" s="128"/>
      <c r="PHW22" s="128"/>
      <c r="PIM22" s="128"/>
      <c r="PJC22" s="128"/>
      <c r="PJS22" s="128"/>
      <c r="PKI22" s="128"/>
      <c r="PKY22" s="128"/>
      <c r="PLO22" s="128"/>
      <c r="PME22" s="128"/>
      <c r="PMU22" s="128"/>
      <c r="PNK22" s="128"/>
      <c r="POA22" s="128"/>
      <c r="POQ22" s="128"/>
      <c r="PPG22" s="128"/>
      <c r="PPW22" s="128"/>
      <c r="PQM22" s="128"/>
      <c r="PRC22" s="128"/>
      <c r="PRS22" s="128"/>
      <c r="PSI22" s="128"/>
      <c r="PSY22" s="128"/>
      <c r="PTO22" s="128"/>
      <c r="PUE22" s="128"/>
      <c r="PUU22" s="128"/>
      <c r="PVK22" s="128"/>
      <c r="PWA22" s="128"/>
      <c r="PWQ22" s="128"/>
      <c r="PXG22" s="128"/>
      <c r="PXW22" s="128"/>
      <c r="PYM22" s="128"/>
      <c r="PZC22" s="128"/>
      <c r="PZS22" s="128"/>
      <c r="QAI22" s="128"/>
      <c r="QAY22" s="128"/>
      <c r="QBO22" s="128"/>
      <c r="QCE22" s="128"/>
      <c r="QCU22" s="128"/>
      <c r="QDK22" s="128"/>
      <c r="QEA22" s="128"/>
      <c r="QEQ22" s="128"/>
      <c r="QFG22" s="128"/>
      <c r="QFW22" s="128"/>
      <c r="QGM22" s="128"/>
      <c r="QHC22" s="128"/>
      <c r="QHS22" s="128"/>
      <c r="QII22" s="128"/>
      <c r="QIY22" s="128"/>
      <c r="QJO22" s="128"/>
      <c r="QKE22" s="128"/>
      <c r="QKU22" s="128"/>
      <c r="QLK22" s="128"/>
      <c r="QMA22" s="128"/>
      <c r="QMQ22" s="128"/>
      <c r="QNG22" s="128"/>
      <c r="QNW22" s="128"/>
      <c r="QOM22" s="128"/>
      <c r="QPC22" s="128"/>
      <c r="QPS22" s="128"/>
      <c r="QQI22" s="128"/>
      <c r="QQY22" s="128"/>
      <c r="QRO22" s="128"/>
      <c r="QSE22" s="128"/>
      <c r="QSU22" s="128"/>
      <c r="QTK22" s="128"/>
      <c r="QUA22" s="128"/>
      <c r="QUQ22" s="128"/>
      <c r="QVG22" s="128"/>
      <c r="QVW22" s="128"/>
      <c r="QWM22" s="128"/>
      <c r="QXC22" s="128"/>
      <c r="QXS22" s="128"/>
      <c r="QYI22" s="128"/>
      <c r="QYY22" s="128"/>
      <c r="QZO22" s="128"/>
      <c r="RAE22" s="128"/>
      <c r="RAU22" s="128"/>
      <c r="RBK22" s="128"/>
      <c r="RCA22" s="128"/>
      <c r="RCQ22" s="128"/>
      <c r="RDG22" s="128"/>
      <c r="RDW22" s="128"/>
      <c r="REM22" s="128"/>
      <c r="RFC22" s="128"/>
      <c r="RFS22" s="128"/>
      <c r="RGI22" s="128"/>
      <c r="RGY22" s="128"/>
      <c r="RHO22" s="128"/>
      <c r="RIE22" s="128"/>
      <c r="RIU22" s="128"/>
      <c r="RJK22" s="128"/>
      <c r="RKA22" s="128"/>
      <c r="RKQ22" s="128"/>
      <c r="RLG22" s="128"/>
      <c r="RLW22" s="128"/>
      <c r="RMM22" s="128"/>
      <c r="RNC22" s="128"/>
      <c r="RNS22" s="128"/>
      <c r="ROI22" s="128"/>
      <c r="ROY22" s="128"/>
      <c r="RPO22" s="128"/>
      <c r="RQE22" s="128"/>
      <c r="RQU22" s="128"/>
      <c r="RRK22" s="128"/>
      <c r="RSA22" s="128"/>
      <c r="RSQ22" s="128"/>
      <c r="RTG22" s="128"/>
      <c r="RTW22" s="128"/>
      <c r="RUM22" s="128"/>
      <c r="RVC22" s="128"/>
      <c r="RVS22" s="128"/>
      <c r="RWI22" s="128"/>
      <c r="RWY22" s="128"/>
      <c r="RXO22" s="128"/>
      <c r="RYE22" s="128"/>
      <c r="RYU22" s="128"/>
      <c r="RZK22" s="128"/>
      <c r="SAA22" s="128"/>
      <c r="SAQ22" s="128"/>
      <c r="SBG22" s="128"/>
      <c r="SBW22" s="128"/>
      <c r="SCM22" s="128"/>
      <c r="SDC22" s="128"/>
      <c r="SDS22" s="128"/>
      <c r="SEI22" s="128"/>
      <c r="SEY22" s="128"/>
      <c r="SFO22" s="128"/>
      <c r="SGE22" s="128"/>
      <c r="SGU22" s="128"/>
      <c r="SHK22" s="128"/>
      <c r="SIA22" s="128"/>
      <c r="SIQ22" s="128"/>
      <c r="SJG22" s="128"/>
      <c r="SJW22" s="128"/>
      <c r="SKM22" s="128"/>
      <c r="SLC22" s="128"/>
      <c r="SLS22" s="128"/>
      <c r="SMI22" s="128"/>
      <c r="SMY22" s="128"/>
      <c r="SNO22" s="128"/>
      <c r="SOE22" s="128"/>
      <c r="SOU22" s="128"/>
      <c r="SPK22" s="128"/>
      <c r="SQA22" s="128"/>
      <c r="SQQ22" s="128"/>
      <c r="SRG22" s="128"/>
      <c r="SRW22" s="128"/>
      <c r="SSM22" s="128"/>
      <c r="STC22" s="128"/>
      <c r="STS22" s="128"/>
      <c r="SUI22" s="128"/>
      <c r="SUY22" s="128"/>
      <c r="SVO22" s="128"/>
      <c r="SWE22" s="128"/>
      <c r="SWU22" s="128"/>
      <c r="SXK22" s="128"/>
      <c r="SYA22" s="128"/>
      <c r="SYQ22" s="128"/>
      <c r="SZG22" s="128"/>
      <c r="SZW22" s="128"/>
      <c r="TAM22" s="128"/>
      <c r="TBC22" s="128"/>
      <c r="TBS22" s="128"/>
      <c r="TCI22" s="128"/>
      <c r="TCY22" s="128"/>
      <c r="TDO22" s="128"/>
      <c r="TEE22" s="128"/>
      <c r="TEU22" s="128"/>
      <c r="TFK22" s="128"/>
      <c r="TGA22" s="128"/>
      <c r="TGQ22" s="128"/>
      <c r="THG22" s="128"/>
      <c r="THW22" s="128"/>
      <c r="TIM22" s="128"/>
      <c r="TJC22" s="128"/>
      <c r="TJS22" s="128"/>
      <c r="TKI22" s="128"/>
      <c r="TKY22" s="128"/>
      <c r="TLO22" s="128"/>
      <c r="TME22" s="128"/>
      <c r="TMU22" s="128"/>
      <c r="TNK22" s="128"/>
      <c r="TOA22" s="128"/>
      <c r="TOQ22" s="128"/>
      <c r="TPG22" s="128"/>
      <c r="TPW22" s="128"/>
      <c r="TQM22" s="128"/>
      <c r="TRC22" s="128"/>
      <c r="TRS22" s="128"/>
      <c r="TSI22" s="128"/>
      <c r="TSY22" s="128"/>
      <c r="TTO22" s="128"/>
      <c r="TUE22" s="128"/>
      <c r="TUU22" s="128"/>
      <c r="TVK22" s="128"/>
      <c r="TWA22" s="128"/>
      <c r="TWQ22" s="128"/>
      <c r="TXG22" s="128"/>
      <c r="TXW22" s="128"/>
      <c r="TYM22" s="128"/>
      <c r="TZC22" s="128"/>
      <c r="TZS22" s="128"/>
      <c r="UAI22" s="128"/>
      <c r="UAY22" s="128"/>
      <c r="UBO22" s="128"/>
      <c r="UCE22" s="128"/>
      <c r="UCU22" s="128"/>
      <c r="UDK22" s="128"/>
      <c r="UEA22" s="128"/>
      <c r="UEQ22" s="128"/>
      <c r="UFG22" s="128"/>
      <c r="UFW22" s="128"/>
      <c r="UGM22" s="128"/>
      <c r="UHC22" s="128"/>
      <c r="UHS22" s="128"/>
      <c r="UII22" s="128"/>
      <c r="UIY22" s="128"/>
      <c r="UJO22" s="128"/>
      <c r="UKE22" s="128"/>
      <c r="UKU22" s="128"/>
      <c r="ULK22" s="128"/>
      <c r="UMA22" s="128"/>
      <c r="UMQ22" s="128"/>
      <c r="UNG22" s="128"/>
      <c r="UNW22" s="128"/>
      <c r="UOM22" s="128"/>
      <c r="UPC22" s="128"/>
      <c r="UPS22" s="128"/>
      <c r="UQI22" s="128"/>
      <c r="UQY22" s="128"/>
      <c r="URO22" s="128"/>
      <c r="USE22" s="128"/>
      <c r="USU22" s="128"/>
      <c r="UTK22" s="128"/>
      <c r="UUA22" s="128"/>
      <c r="UUQ22" s="128"/>
      <c r="UVG22" s="128"/>
      <c r="UVW22" s="128"/>
      <c r="UWM22" s="128"/>
      <c r="UXC22" s="128"/>
      <c r="UXS22" s="128"/>
      <c r="UYI22" s="128"/>
      <c r="UYY22" s="128"/>
      <c r="UZO22" s="128"/>
      <c r="VAE22" s="128"/>
      <c r="VAU22" s="128"/>
      <c r="VBK22" s="128"/>
      <c r="VCA22" s="128"/>
      <c r="VCQ22" s="128"/>
      <c r="VDG22" s="128"/>
      <c r="VDW22" s="128"/>
      <c r="VEM22" s="128"/>
      <c r="VFC22" s="128"/>
      <c r="VFS22" s="128"/>
      <c r="VGI22" s="128"/>
      <c r="VGY22" s="128"/>
      <c r="VHO22" s="128"/>
      <c r="VIE22" s="128"/>
      <c r="VIU22" s="128"/>
      <c r="VJK22" s="128"/>
      <c r="VKA22" s="128"/>
      <c r="VKQ22" s="128"/>
      <c r="VLG22" s="128"/>
      <c r="VLW22" s="128"/>
      <c r="VMM22" s="128"/>
      <c r="VNC22" s="128"/>
      <c r="VNS22" s="128"/>
      <c r="VOI22" s="128"/>
      <c r="VOY22" s="128"/>
      <c r="VPO22" s="128"/>
      <c r="VQE22" s="128"/>
      <c r="VQU22" s="128"/>
      <c r="VRK22" s="128"/>
      <c r="VSA22" s="128"/>
      <c r="VSQ22" s="128"/>
      <c r="VTG22" s="128"/>
      <c r="VTW22" s="128"/>
      <c r="VUM22" s="128"/>
      <c r="VVC22" s="128"/>
      <c r="VVS22" s="128"/>
      <c r="VWI22" s="128"/>
      <c r="VWY22" s="128"/>
      <c r="VXO22" s="128"/>
      <c r="VYE22" s="128"/>
      <c r="VYU22" s="128"/>
      <c r="VZK22" s="128"/>
      <c r="WAA22" s="128"/>
      <c r="WAQ22" s="128"/>
      <c r="WBG22" s="128"/>
      <c r="WBW22" s="128"/>
      <c r="WCM22" s="128"/>
      <c r="WDC22" s="128"/>
      <c r="WDS22" s="128"/>
      <c r="WEI22" s="128"/>
      <c r="WEY22" s="128"/>
      <c r="WFO22" s="128"/>
      <c r="WGE22" s="128"/>
      <c r="WGU22" s="128"/>
      <c r="WHK22" s="128"/>
      <c r="WIA22" s="128"/>
      <c r="WIQ22" s="128"/>
      <c r="WJG22" s="128"/>
      <c r="WJW22" s="128"/>
      <c r="WKM22" s="128"/>
      <c r="WLC22" s="128"/>
      <c r="WLS22" s="128"/>
      <c r="WMI22" s="128"/>
      <c r="WMY22" s="128"/>
      <c r="WNO22" s="128"/>
      <c r="WOE22" s="128"/>
      <c r="WOU22" s="128"/>
      <c r="WPK22" s="128"/>
      <c r="WQA22" s="128"/>
      <c r="WQQ22" s="128"/>
      <c r="WRG22" s="128"/>
      <c r="WRW22" s="128"/>
      <c r="WSM22" s="128"/>
      <c r="WTC22" s="128"/>
      <c r="WTS22" s="128"/>
      <c r="WUI22" s="128"/>
      <c r="WUY22" s="128"/>
      <c r="WVO22" s="128"/>
      <c r="WWE22" s="128"/>
      <c r="WWU22" s="128"/>
      <c r="WXK22" s="128"/>
      <c r="WYA22" s="128"/>
      <c r="WYQ22" s="128"/>
      <c r="WZG22" s="128"/>
      <c r="WZW22" s="128"/>
      <c r="XAM22" s="128"/>
      <c r="XBC22" s="128"/>
      <c r="XBS22" s="128"/>
      <c r="XCI22" s="128"/>
      <c r="XCY22" s="128"/>
      <c r="XDO22" s="128"/>
      <c r="XEE22" s="128"/>
      <c r="XEU22" s="128"/>
    </row>
    <row r="23" spans="1:1019 1031:2043 2055:3067 3079:4091 4103:5115 5127:6139 6151:7163 7175:8187 8199:9211 9223:10235 10247:11259 11271:12283 12295:13307 13319:14331 14343:15355 15367:16379" ht="13.2" thickBot="1" x14ac:dyDescent="0.25">
      <c r="A23" s="18"/>
      <c r="B23" s="79" t="s">
        <v>9</v>
      </c>
      <c r="C23" s="66"/>
      <c r="D23" s="66" t="s">
        <v>48</v>
      </c>
      <c r="E23" s="66">
        <v>60</v>
      </c>
      <c r="F23" s="67"/>
      <c r="G23" s="1"/>
      <c r="H23" s="122"/>
      <c r="I23" s="36" t="s">
        <v>27</v>
      </c>
      <c r="J23" s="25" t="s">
        <v>47</v>
      </c>
      <c r="K23" s="25">
        <v>60</v>
      </c>
      <c r="L23" s="33"/>
      <c r="M23" s="1"/>
      <c r="N23" s="127"/>
      <c r="O23" s="27" t="s">
        <v>96</v>
      </c>
      <c r="P23" s="27" t="s">
        <v>47</v>
      </c>
      <c r="Q23" s="27">
        <v>60</v>
      </c>
      <c r="R23" s="33"/>
      <c r="S23" s="1"/>
      <c r="T23" s="11"/>
      <c r="U23" s="11"/>
      <c r="V23" s="11"/>
      <c r="W23" s="21"/>
      <c r="X23" s="18"/>
      <c r="Y23" s="18"/>
      <c r="Z23" s="18"/>
      <c r="AA23" s="18"/>
      <c r="AB23" s="18"/>
      <c r="AC23" s="18"/>
      <c r="AM23" s="128"/>
      <c r="BC23" s="128"/>
      <c r="BS23" s="128"/>
      <c r="CI23" s="128"/>
      <c r="CY23" s="128"/>
      <c r="DO23" s="128"/>
      <c r="EE23" s="128"/>
      <c r="EU23" s="128"/>
      <c r="FK23" s="128"/>
      <c r="GA23" s="128"/>
      <c r="GQ23" s="128"/>
      <c r="HG23" s="128"/>
      <c r="HW23" s="128"/>
      <c r="IM23" s="128"/>
      <c r="JC23" s="128"/>
      <c r="JS23" s="128"/>
      <c r="KI23" s="128"/>
      <c r="KY23" s="128"/>
      <c r="LO23" s="128"/>
      <c r="ME23" s="128"/>
      <c r="MU23" s="128"/>
      <c r="NK23" s="128"/>
      <c r="OA23" s="128"/>
      <c r="OQ23" s="128"/>
      <c r="PG23" s="128"/>
      <c r="PW23" s="128"/>
      <c r="QM23" s="128"/>
      <c r="RC23" s="128"/>
      <c r="RS23" s="128"/>
      <c r="SI23" s="128"/>
      <c r="SY23" s="128"/>
      <c r="TO23" s="128"/>
      <c r="UE23" s="128"/>
      <c r="UU23" s="128"/>
      <c r="VK23" s="128"/>
      <c r="WA23" s="128"/>
      <c r="WQ23" s="128"/>
      <c r="XG23" s="128"/>
      <c r="XW23" s="128"/>
      <c r="YM23" s="128"/>
      <c r="ZC23" s="128"/>
      <c r="ZS23" s="128"/>
      <c r="AAI23" s="128"/>
      <c r="AAY23" s="128"/>
      <c r="ABO23" s="128"/>
      <c r="ACE23" s="128"/>
      <c r="ACU23" s="128"/>
      <c r="ADK23" s="128"/>
      <c r="AEA23" s="128"/>
      <c r="AEQ23" s="128"/>
      <c r="AFG23" s="128"/>
      <c r="AFW23" s="128"/>
      <c r="AGM23" s="128"/>
      <c r="AHC23" s="128"/>
      <c r="AHS23" s="128"/>
      <c r="AII23" s="128"/>
      <c r="AIY23" s="128"/>
      <c r="AJO23" s="128"/>
      <c r="AKE23" s="128"/>
      <c r="AKU23" s="128"/>
      <c r="ALK23" s="128"/>
      <c r="AMA23" s="128"/>
      <c r="AMQ23" s="128"/>
      <c r="ANG23" s="128"/>
      <c r="ANW23" s="128"/>
      <c r="AOM23" s="128"/>
      <c r="APC23" s="128"/>
      <c r="APS23" s="128"/>
      <c r="AQI23" s="128"/>
      <c r="AQY23" s="128"/>
      <c r="ARO23" s="128"/>
      <c r="ASE23" s="128"/>
      <c r="ASU23" s="128"/>
      <c r="ATK23" s="128"/>
      <c r="AUA23" s="128"/>
      <c r="AUQ23" s="128"/>
      <c r="AVG23" s="128"/>
      <c r="AVW23" s="128"/>
      <c r="AWM23" s="128"/>
      <c r="AXC23" s="128"/>
      <c r="AXS23" s="128"/>
      <c r="AYI23" s="128"/>
      <c r="AYY23" s="128"/>
      <c r="AZO23" s="128"/>
      <c r="BAE23" s="128"/>
      <c r="BAU23" s="128"/>
      <c r="BBK23" s="128"/>
      <c r="BCA23" s="128"/>
      <c r="BCQ23" s="128"/>
      <c r="BDG23" s="128"/>
      <c r="BDW23" s="128"/>
      <c r="BEM23" s="128"/>
      <c r="BFC23" s="128"/>
      <c r="BFS23" s="128"/>
      <c r="BGI23" s="128"/>
      <c r="BGY23" s="128"/>
      <c r="BHO23" s="128"/>
      <c r="BIE23" s="128"/>
      <c r="BIU23" s="128"/>
      <c r="BJK23" s="128"/>
      <c r="BKA23" s="128"/>
      <c r="BKQ23" s="128"/>
      <c r="BLG23" s="128"/>
      <c r="BLW23" s="128"/>
      <c r="BMM23" s="128"/>
      <c r="BNC23" s="128"/>
      <c r="BNS23" s="128"/>
      <c r="BOI23" s="128"/>
      <c r="BOY23" s="128"/>
      <c r="BPO23" s="128"/>
      <c r="BQE23" s="128"/>
      <c r="BQU23" s="128"/>
      <c r="BRK23" s="128"/>
      <c r="BSA23" s="128"/>
      <c r="BSQ23" s="128"/>
      <c r="BTG23" s="128"/>
      <c r="BTW23" s="128"/>
      <c r="BUM23" s="128"/>
      <c r="BVC23" s="128"/>
      <c r="BVS23" s="128"/>
      <c r="BWI23" s="128"/>
      <c r="BWY23" s="128"/>
      <c r="BXO23" s="128"/>
      <c r="BYE23" s="128"/>
      <c r="BYU23" s="128"/>
      <c r="BZK23" s="128"/>
      <c r="CAA23" s="128"/>
      <c r="CAQ23" s="128"/>
      <c r="CBG23" s="128"/>
      <c r="CBW23" s="128"/>
      <c r="CCM23" s="128"/>
      <c r="CDC23" s="128"/>
      <c r="CDS23" s="128"/>
      <c r="CEI23" s="128"/>
      <c r="CEY23" s="128"/>
      <c r="CFO23" s="128"/>
      <c r="CGE23" s="128"/>
      <c r="CGU23" s="128"/>
      <c r="CHK23" s="128"/>
      <c r="CIA23" s="128"/>
      <c r="CIQ23" s="128"/>
      <c r="CJG23" s="128"/>
      <c r="CJW23" s="128"/>
      <c r="CKM23" s="128"/>
      <c r="CLC23" s="128"/>
      <c r="CLS23" s="128"/>
      <c r="CMI23" s="128"/>
      <c r="CMY23" s="128"/>
      <c r="CNO23" s="128"/>
      <c r="COE23" s="128"/>
      <c r="COU23" s="128"/>
      <c r="CPK23" s="128"/>
      <c r="CQA23" s="128"/>
      <c r="CQQ23" s="128"/>
      <c r="CRG23" s="128"/>
      <c r="CRW23" s="128"/>
      <c r="CSM23" s="128"/>
      <c r="CTC23" s="128"/>
      <c r="CTS23" s="128"/>
      <c r="CUI23" s="128"/>
      <c r="CUY23" s="128"/>
      <c r="CVO23" s="128"/>
      <c r="CWE23" s="128"/>
      <c r="CWU23" s="128"/>
      <c r="CXK23" s="128"/>
      <c r="CYA23" s="128"/>
      <c r="CYQ23" s="128"/>
      <c r="CZG23" s="128"/>
      <c r="CZW23" s="128"/>
      <c r="DAM23" s="128"/>
      <c r="DBC23" s="128"/>
      <c r="DBS23" s="128"/>
      <c r="DCI23" s="128"/>
      <c r="DCY23" s="128"/>
      <c r="DDO23" s="128"/>
      <c r="DEE23" s="128"/>
      <c r="DEU23" s="128"/>
      <c r="DFK23" s="128"/>
      <c r="DGA23" s="128"/>
      <c r="DGQ23" s="128"/>
      <c r="DHG23" s="128"/>
      <c r="DHW23" s="128"/>
      <c r="DIM23" s="128"/>
      <c r="DJC23" s="128"/>
      <c r="DJS23" s="128"/>
      <c r="DKI23" s="128"/>
      <c r="DKY23" s="128"/>
      <c r="DLO23" s="128"/>
      <c r="DME23" s="128"/>
      <c r="DMU23" s="128"/>
      <c r="DNK23" s="128"/>
      <c r="DOA23" s="128"/>
      <c r="DOQ23" s="128"/>
      <c r="DPG23" s="128"/>
      <c r="DPW23" s="128"/>
      <c r="DQM23" s="128"/>
      <c r="DRC23" s="128"/>
      <c r="DRS23" s="128"/>
      <c r="DSI23" s="128"/>
      <c r="DSY23" s="128"/>
      <c r="DTO23" s="128"/>
      <c r="DUE23" s="128"/>
      <c r="DUU23" s="128"/>
      <c r="DVK23" s="128"/>
      <c r="DWA23" s="128"/>
      <c r="DWQ23" s="128"/>
      <c r="DXG23" s="128"/>
      <c r="DXW23" s="128"/>
      <c r="DYM23" s="128"/>
      <c r="DZC23" s="128"/>
      <c r="DZS23" s="128"/>
      <c r="EAI23" s="128"/>
      <c r="EAY23" s="128"/>
      <c r="EBO23" s="128"/>
      <c r="ECE23" s="128"/>
      <c r="ECU23" s="128"/>
      <c r="EDK23" s="128"/>
      <c r="EEA23" s="128"/>
      <c r="EEQ23" s="128"/>
      <c r="EFG23" s="128"/>
      <c r="EFW23" s="128"/>
      <c r="EGM23" s="128"/>
      <c r="EHC23" s="128"/>
      <c r="EHS23" s="128"/>
      <c r="EII23" s="128"/>
      <c r="EIY23" s="128"/>
      <c r="EJO23" s="128"/>
      <c r="EKE23" s="128"/>
      <c r="EKU23" s="128"/>
      <c r="ELK23" s="128"/>
      <c r="EMA23" s="128"/>
      <c r="EMQ23" s="128"/>
      <c r="ENG23" s="128"/>
      <c r="ENW23" s="128"/>
      <c r="EOM23" s="128"/>
      <c r="EPC23" s="128"/>
      <c r="EPS23" s="128"/>
      <c r="EQI23" s="128"/>
      <c r="EQY23" s="128"/>
      <c r="ERO23" s="128"/>
      <c r="ESE23" s="128"/>
      <c r="ESU23" s="128"/>
      <c r="ETK23" s="128"/>
      <c r="EUA23" s="128"/>
      <c r="EUQ23" s="128"/>
      <c r="EVG23" s="128"/>
      <c r="EVW23" s="128"/>
      <c r="EWM23" s="128"/>
      <c r="EXC23" s="128"/>
      <c r="EXS23" s="128"/>
      <c r="EYI23" s="128"/>
      <c r="EYY23" s="128"/>
      <c r="EZO23" s="128"/>
      <c r="FAE23" s="128"/>
      <c r="FAU23" s="128"/>
      <c r="FBK23" s="128"/>
      <c r="FCA23" s="128"/>
      <c r="FCQ23" s="128"/>
      <c r="FDG23" s="128"/>
      <c r="FDW23" s="128"/>
      <c r="FEM23" s="128"/>
      <c r="FFC23" s="128"/>
      <c r="FFS23" s="128"/>
      <c r="FGI23" s="128"/>
      <c r="FGY23" s="128"/>
      <c r="FHO23" s="128"/>
      <c r="FIE23" s="128"/>
      <c r="FIU23" s="128"/>
      <c r="FJK23" s="128"/>
      <c r="FKA23" s="128"/>
      <c r="FKQ23" s="128"/>
      <c r="FLG23" s="128"/>
      <c r="FLW23" s="128"/>
      <c r="FMM23" s="128"/>
      <c r="FNC23" s="128"/>
      <c r="FNS23" s="128"/>
      <c r="FOI23" s="128"/>
      <c r="FOY23" s="128"/>
      <c r="FPO23" s="128"/>
      <c r="FQE23" s="128"/>
      <c r="FQU23" s="128"/>
      <c r="FRK23" s="128"/>
      <c r="FSA23" s="128"/>
      <c r="FSQ23" s="128"/>
      <c r="FTG23" s="128"/>
      <c r="FTW23" s="128"/>
      <c r="FUM23" s="128"/>
      <c r="FVC23" s="128"/>
      <c r="FVS23" s="128"/>
      <c r="FWI23" s="128"/>
      <c r="FWY23" s="128"/>
      <c r="FXO23" s="128"/>
      <c r="FYE23" s="128"/>
      <c r="FYU23" s="128"/>
      <c r="FZK23" s="128"/>
      <c r="GAA23" s="128"/>
      <c r="GAQ23" s="128"/>
      <c r="GBG23" s="128"/>
      <c r="GBW23" s="128"/>
      <c r="GCM23" s="128"/>
      <c r="GDC23" s="128"/>
      <c r="GDS23" s="128"/>
      <c r="GEI23" s="128"/>
      <c r="GEY23" s="128"/>
      <c r="GFO23" s="128"/>
      <c r="GGE23" s="128"/>
      <c r="GGU23" s="128"/>
      <c r="GHK23" s="128"/>
      <c r="GIA23" s="128"/>
      <c r="GIQ23" s="128"/>
      <c r="GJG23" s="128"/>
      <c r="GJW23" s="128"/>
      <c r="GKM23" s="128"/>
      <c r="GLC23" s="128"/>
      <c r="GLS23" s="128"/>
      <c r="GMI23" s="128"/>
      <c r="GMY23" s="128"/>
      <c r="GNO23" s="128"/>
      <c r="GOE23" s="128"/>
      <c r="GOU23" s="128"/>
      <c r="GPK23" s="128"/>
      <c r="GQA23" s="128"/>
      <c r="GQQ23" s="128"/>
      <c r="GRG23" s="128"/>
      <c r="GRW23" s="128"/>
      <c r="GSM23" s="128"/>
      <c r="GTC23" s="128"/>
      <c r="GTS23" s="128"/>
      <c r="GUI23" s="128"/>
      <c r="GUY23" s="128"/>
      <c r="GVO23" s="128"/>
      <c r="GWE23" s="128"/>
      <c r="GWU23" s="128"/>
      <c r="GXK23" s="128"/>
      <c r="GYA23" s="128"/>
      <c r="GYQ23" s="128"/>
      <c r="GZG23" s="128"/>
      <c r="GZW23" s="128"/>
      <c r="HAM23" s="128"/>
      <c r="HBC23" s="128"/>
      <c r="HBS23" s="128"/>
      <c r="HCI23" s="128"/>
      <c r="HCY23" s="128"/>
      <c r="HDO23" s="128"/>
      <c r="HEE23" s="128"/>
      <c r="HEU23" s="128"/>
      <c r="HFK23" s="128"/>
      <c r="HGA23" s="128"/>
      <c r="HGQ23" s="128"/>
      <c r="HHG23" s="128"/>
      <c r="HHW23" s="128"/>
      <c r="HIM23" s="128"/>
      <c r="HJC23" s="128"/>
      <c r="HJS23" s="128"/>
      <c r="HKI23" s="128"/>
      <c r="HKY23" s="128"/>
      <c r="HLO23" s="128"/>
      <c r="HME23" s="128"/>
      <c r="HMU23" s="128"/>
      <c r="HNK23" s="128"/>
      <c r="HOA23" s="128"/>
      <c r="HOQ23" s="128"/>
      <c r="HPG23" s="128"/>
      <c r="HPW23" s="128"/>
      <c r="HQM23" s="128"/>
      <c r="HRC23" s="128"/>
      <c r="HRS23" s="128"/>
      <c r="HSI23" s="128"/>
      <c r="HSY23" s="128"/>
      <c r="HTO23" s="128"/>
      <c r="HUE23" s="128"/>
      <c r="HUU23" s="128"/>
      <c r="HVK23" s="128"/>
      <c r="HWA23" s="128"/>
      <c r="HWQ23" s="128"/>
      <c r="HXG23" s="128"/>
      <c r="HXW23" s="128"/>
      <c r="HYM23" s="128"/>
      <c r="HZC23" s="128"/>
      <c r="HZS23" s="128"/>
      <c r="IAI23" s="128"/>
      <c r="IAY23" s="128"/>
      <c r="IBO23" s="128"/>
      <c r="ICE23" s="128"/>
      <c r="ICU23" s="128"/>
      <c r="IDK23" s="128"/>
      <c r="IEA23" s="128"/>
      <c r="IEQ23" s="128"/>
      <c r="IFG23" s="128"/>
      <c r="IFW23" s="128"/>
      <c r="IGM23" s="128"/>
      <c r="IHC23" s="128"/>
      <c r="IHS23" s="128"/>
      <c r="III23" s="128"/>
      <c r="IIY23" s="128"/>
      <c r="IJO23" s="128"/>
      <c r="IKE23" s="128"/>
      <c r="IKU23" s="128"/>
      <c r="ILK23" s="128"/>
      <c r="IMA23" s="128"/>
      <c r="IMQ23" s="128"/>
      <c r="ING23" s="128"/>
      <c r="INW23" s="128"/>
      <c r="IOM23" s="128"/>
      <c r="IPC23" s="128"/>
      <c r="IPS23" s="128"/>
      <c r="IQI23" s="128"/>
      <c r="IQY23" s="128"/>
      <c r="IRO23" s="128"/>
      <c r="ISE23" s="128"/>
      <c r="ISU23" s="128"/>
      <c r="ITK23" s="128"/>
      <c r="IUA23" s="128"/>
      <c r="IUQ23" s="128"/>
      <c r="IVG23" s="128"/>
      <c r="IVW23" s="128"/>
      <c r="IWM23" s="128"/>
      <c r="IXC23" s="128"/>
      <c r="IXS23" s="128"/>
      <c r="IYI23" s="128"/>
      <c r="IYY23" s="128"/>
      <c r="IZO23" s="128"/>
      <c r="JAE23" s="128"/>
      <c r="JAU23" s="128"/>
      <c r="JBK23" s="128"/>
      <c r="JCA23" s="128"/>
      <c r="JCQ23" s="128"/>
      <c r="JDG23" s="128"/>
      <c r="JDW23" s="128"/>
      <c r="JEM23" s="128"/>
      <c r="JFC23" s="128"/>
      <c r="JFS23" s="128"/>
      <c r="JGI23" s="128"/>
      <c r="JGY23" s="128"/>
      <c r="JHO23" s="128"/>
      <c r="JIE23" s="128"/>
      <c r="JIU23" s="128"/>
      <c r="JJK23" s="128"/>
      <c r="JKA23" s="128"/>
      <c r="JKQ23" s="128"/>
      <c r="JLG23" s="128"/>
      <c r="JLW23" s="128"/>
      <c r="JMM23" s="128"/>
      <c r="JNC23" s="128"/>
      <c r="JNS23" s="128"/>
      <c r="JOI23" s="128"/>
      <c r="JOY23" s="128"/>
      <c r="JPO23" s="128"/>
      <c r="JQE23" s="128"/>
      <c r="JQU23" s="128"/>
      <c r="JRK23" s="128"/>
      <c r="JSA23" s="128"/>
      <c r="JSQ23" s="128"/>
      <c r="JTG23" s="128"/>
      <c r="JTW23" s="128"/>
      <c r="JUM23" s="128"/>
      <c r="JVC23" s="128"/>
      <c r="JVS23" s="128"/>
      <c r="JWI23" s="128"/>
      <c r="JWY23" s="128"/>
      <c r="JXO23" s="128"/>
      <c r="JYE23" s="128"/>
      <c r="JYU23" s="128"/>
      <c r="JZK23" s="128"/>
      <c r="KAA23" s="128"/>
      <c r="KAQ23" s="128"/>
      <c r="KBG23" s="128"/>
      <c r="KBW23" s="128"/>
      <c r="KCM23" s="128"/>
      <c r="KDC23" s="128"/>
      <c r="KDS23" s="128"/>
      <c r="KEI23" s="128"/>
      <c r="KEY23" s="128"/>
      <c r="KFO23" s="128"/>
      <c r="KGE23" s="128"/>
      <c r="KGU23" s="128"/>
      <c r="KHK23" s="128"/>
      <c r="KIA23" s="128"/>
      <c r="KIQ23" s="128"/>
      <c r="KJG23" s="128"/>
      <c r="KJW23" s="128"/>
      <c r="KKM23" s="128"/>
      <c r="KLC23" s="128"/>
      <c r="KLS23" s="128"/>
      <c r="KMI23" s="128"/>
      <c r="KMY23" s="128"/>
      <c r="KNO23" s="128"/>
      <c r="KOE23" s="128"/>
      <c r="KOU23" s="128"/>
      <c r="KPK23" s="128"/>
      <c r="KQA23" s="128"/>
      <c r="KQQ23" s="128"/>
      <c r="KRG23" s="128"/>
      <c r="KRW23" s="128"/>
      <c r="KSM23" s="128"/>
      <c r="KTC23" s="128"/>
      <c r="KTS23" s="128"/>
      <c r="KUI23" s="128"/>
      <c r="KUY23" s="128"/>
      <c r="KVO23" s="128"/>
      <c r="KWE23" s="128"/>
      <c r="KWU23" s="128"/>
      <c r="KXK23" s="128"/>
      <c r="KYA23" s="128"/>
      <c r="KYQ23" s="128"/>
      <c r="KZG23" s="128"/>
      <c r="KZW23" s="128"/>
      <c r="LAM23" s="128"/>
      <c r="LBC23" s="128"/>
      <c r="LBS23" s="128"/>
      <c r="LCI23" s="128"/>
      <c r="LCY23" s="128"/>
      <c r="LDO23" s="128"/>
      <c r="LEE23" s="128"/>
      <c r="LEU23" s="128"/>
      <c r="LFK23" s="128"/>
      <c r="LGA23" s="128"/>
      <c r="LGQ23" s="128"/>
      <c r="LHG23" s="128"/>
      <c r="LHW23" s="128"/>
      <c r="LIM23" s="128"/>
      <c r="LJC23" s="128"/>
      <c r="LJS23" s="128"/>
      <c r="LKI23" s="128"/>
      <c r="LKY23" s="128"/>
      <c r="LLO23" s="128"/>
      <c r="LME23" s="128"/>
      <c r="LMU23" s="128"/>
      <c r="LNK23" s="128"/>
      <c r="LOA23" s="128"/>
      <c r="LOQ23" s="128"/>
      <c r="LPG23" s="128"/>
      <c r="LPW23" s="128"/>
      <c r="LQM23" s="128"/>
      <c r="LRC23" s="128"/>
      <c r="LRS23" s="128"/>
      <c r="LSI23" s="128"/>
      <c r="LSY23" s="128"/>
      <c r="LTO23" s="128"/>
      <c r="LUE23" s="128"/>
      <c r="LUU23" s="128"/>
      <c r="LVK23" s="128"/>
      <c r="LWA23" s="128"/>
      <c r="LWQ23" s="128"/>
      <c r="LXG23" s="128"/>
      <c r="LXW23" s="128"/>
      <c r="LYM23" s="128"/>
      <c r="LZC23" s="128"/>
      <c r="LZS23" s="128"/>
      <c r="MAI23" s="128"/>
      <c r="MAY23" s="128"/>
      <c r="MBO23" s="128"/>
      <c r="MCE23" s="128"/>
      <c r="MCU23" s="128"/>
      <c r="MDK23" s="128"/>
      <c r="MEA23" s="128"/>
      <c r="MEQ23" s="128"/>
      <c r="MFG23" s="128"/>
      <c r="MFW23" s="128"/>
      <c r="MGM23" s="128"/>
      <c r="MHC23" s="128"/>
      <c r="MHS23" s="128"/>
      <c r="MII23" s="128"/>
      <c r="MIY23" s="128"/>
      <c r="MJO23" s="128"/>
      <c r="MKE23" s="128"/>
      <c r="MKU23" s="128"/>
      <c r="MLK23" s="128"/>
      <c r="MMA23" s="128"/>
      <c r="MMQ23" s="128"/>
      <c r="MNG23" s="128"/>
      <c r="MNW23" s="128"/>
      <c r="MOM23" s="128"/>
      <c r="MPC23" s="128"/>
      <c r="MPS23" s="128"/>
      <c r="MQI23" s="128"/>
      <c r="MQY23" s="128"/>
      <c r="MRO23" s="128"/>
      <c r="MSE23" s="128"/>
      <c r="MSU23" s="128"/>
      <c r="MTK23" s="128"/>
      <c r="MUA23" s="128"/>
      <c r="MUQ23" s="128"/>
      <c r="MVG23" s="128"/>
      <c r="MVW23" s="128"/>
      <c r="MWM23" s="128"/>
      <c r="MXC23" s="128"/>
      <c r="MXS23" s="128"/>
      <c r="MYI23" s="128"/>
      <c r="MYY23" s="128"/>
      <c r="MZO23" s="128"/>
      <c r="NAE23" s="128"/>
      <c r="NAU23" s="128"/>
      <c r="NBK23" s="128"/>
      <c r="NCA23" s="128"/>
      <c r="NCQ23" s="128"/>
      <c r="NDG23" s="128"/>
      <c r="NDW23" s="128"/>
      <c r="NEM23" s="128"/>
      <c r="NFC23" s="128"/>
      <c r="NFS23" s="128"/>
      <c r="NGI23" s="128"/>
      <c r="NGY23" s="128"/>
      <c r="NHO23" s="128"/>
      <c r="NIE23" s="128"/>
      <c r="NIU23" s="128"/>
      <c r="NJK23" s="128"/>
      <c r="NKA23" s="128"/>
      <c r="NKQ23" s="128"/>
      <c r="NLG23" s="128"/>
      <c r="NLW23" s="128"/>
      <c r="NMM23" s="128"/>
      <c r="NNC23" s="128"/>
      <c r="NNS23" s="128"/>
      <c r="NOI23" s="128"/>
      <c r="NOY23" s="128"/>
      <c r="NPO23" s="128"/>
      <c r="NQE23" s="128"/>
      <c r="NQU23" s="128"/>
      <c r="NRK23" s="128"/>
      <c r="NSA23" s="128"/>
      <c r="NSQ23" s="128"/>
      <c r="NTG23" s="128"/>
      <c r="NTW23" s="128"/>
      <c r="NUM23" s="128"/>
      <c r="NVC23" s="128"/>
      <c r="NVS23" s="128"/>
      <c r="NWI23" s="128"/>
      <c r="NWY23" s="128"/>
      <c r="NXO23" s="128"/>
      <c r="NYE23" s="128"/>
      <c r="NYU23" s="128"/>
      <c r="NZK23" s="128"/>
      <c r="OAA23" s="128"/>
      <c r="OAQ23" s="128"/>
      <c r="OBG23" s="128"/>
      <c r="OBW23" s="128"/>
      <c r="OCM23" s="128"/>
      <c r="ODC23" s="128"/>
      <c r="ODS23" s="128"/>
      <c r="OEI23" s="128"/>
      <c r="OEY23" s="128"/>
      <c r="OFO23" s="128"/>
      <c r="OGE23" s="128"/>
      <c r="OGU23" s="128"/>
      <c r="OHK23" s="128"/>
      <c r="OIA23" s="128"/>
      <c r="OIQ23" s="128"/>
      <c r="OJG23" s="128"/>
      <c r="OJW23" s="128"/>
      <c r="OKM23" s="128"/>
      <c r="OLC23" s="128"/>
      <c r="OLS23" s="128"/>
      <c r="OMI23" s="128"/>
      <c r="OMY23" s="128"/>
      <c r="ONO23" s="128"/>
      <c r="OOE23" s="128"/>
      <c r="OOU23" s="128"/>
      <c r="OPK23" s="128"/>
      <c r="OQA23" s="128"/>
      <c r="OQQ23" s="128"/>
      <c r="ORG23" s="128"/>
      <c r="ORW23" s="128"/>
      <c r="OSM23" s="128"/>
      <c r="OTC23" s="128"/>
      <c r="OTS23" s="128"/>
      <c r="OUI23" s="128"/>
      <c r="OUY23" s="128"/>
      <c r="OVO23" s="128"/>
      <c r="OWE23" s="128"/>
      <c r="OWU23" s="128"/>
      <c r="OXK23" s="128"/>
      <c r="OYA23" s="128"/>
      <c r="OYQ23" s="128"/>
      <c r="OZG23" s="128"/>
      <c r="OZW23" s="128"/>
      <c r="PAM23" s="128"/>
      <c r="PBC23" s="128"/>
      <c r="PBS23" s="128"/>
      <c r="PCI23" s="128"/>
      <c r="PCY23" s="128"/>
      <c r="PDO23" s="128"/>
      <c r="PEE23" s="128"/>
      <c r="PEU23" s="128"/>
      <c r="PFK23" s="128"/>
      <c r="PGA23" s="128"/>
      <c r="PGQ23" s="128"/>
      <c r="PHG23" s="128"/>
      <c r="PHW23" s="128"/>
      <c r="PIM23" s="128"/>
      <c r="PJC23" s="128"/>
      <c r="PJS23" s="128"/>
      <c r="PKI23" s="128"/>
      <c r="PKY23" s="128"/>
      <c r="PLO23" s="128"/>
      <c r="PME23" s="128"/>
      <c r="PMU23" s="128"/>
      <c r="PNK23" s="128"/>
      <c r="POA23" s="128"/>
      <c r="POQ23" s="128"/>
      <c r="PPG23" s="128"/>
      <c r="PPW23" s="128"/>
      <c r="PQM23" s="128"/>
      <c r="PRC23" s="128"/>
      <c r="PRS23" s="128"/>
      <c r="PSI23" s="128"/>
      <c r="PSY23" s="128"/>
      <c r="PTO23" s="128"/>
      <c r="PUE23" s="128"/>
      <c r="PUU23" s="128"/>
      <c r="PVK23" s="128"/>
      <c r="PWA23" s="128"/>
      <c r="PWQ23" s="128"/>
      <c r="PXG23" s="128"/>
      <c r="PXW23" s="128"/>
      <c r="PYM23" s="128"/>
      <c r="PZC23" s="128"/>
      <c r="PZS23" s="128"/>
      <c r="QAI23" s="128"/>
      <c r="QAY23" s="128"/>
      <c r="QBO23" s="128"/>
      <c r="QCE23" s="128"/>
      <c r="QCU23" s="128"/>
      <c r="QDK23" s="128"/>
      <c r="QEA23" s="128"/>
      <c r="QEQ23" s="128"/>
      <c r="QFG23" s="128"/>
      <c r="QFW23" s="128"/>
      <c r="QGM23" s="128"/>
      <c r="QHC23" s="128"/>
      <c r="QHS23" s="128"/>
      <c r="QII23" s="128"/>
      <c r="QIY23" s="128"/>
      <c r="QJO23" s="128"/>
      <c r="QKE23" s="128"/>
      <c r="QKU23" s="128"/>
      <c r="QLK23" s="128"/>
      <c r="QMA23" s="128"/>
      <c r="QMQ23" s="128"/>
      <c r="QNG23" s="128"/>
      <c r="QNW23" s="128"/>
      <c r="QOM23" s="128"/>
      <c r="QPC23" s="128"/>
      <c r="QPS23" s="128"/>
      <c r="QQI23" s="128"/>
      <c r="QQY23" s="128"/>
      <c r="QRO23" s="128"/>
      <c r="QSE23" s="128"/>
      <c r="QSU23" s="128"/>
      <c r="QTK23" s="128"/>
      <c r="QUA23" s="128"/>
      <c r="QUQ23" s="128"/>
      <c r="QVG23" s="128"/>
      <c r="QVW23" s="128"/>
      <c r="QWM23" s="128"/>
      <c r="QXC23" s="128"/>
      <c r="QXS23" s="128"/>
      <c r="QYI23" s="128"/>
      <c r="QYY23" s="128"/>
      <c r="QZO23" s="128"/>
      <c r="RAE23" s="128"/>
      <c r="RAU23" s="128"/>
      <c r="RBK23" s="128"/>
      <c r="RCA23" s="128"/>
      <c r="RCQ23" s="128"/>
      <c r="RDG23" s="128"/>
      <c r="RDW23" s="128"/>
      <c r="REM23" s="128"/>
      <c r="RFC23" s="128"/>
      <c r="RFS23" s="128"/>
      <c r="RGI23" s="128"/>
      <c r="RGY23" s="128"/>
      <c r="RHO23" s="128"/>
      <c r="RIE23" s="128"/>
      <c r="RIU23" s="128"/>
      <c r="RJK23" s="128"/>
      <c r="RKA23" s="128"/>
      <c r="RKQ23" s="128"/>
      <c r="RLG23" s="128"/>
      <c r="RLW23" s="128"/>
      <c r="RMM23" s="128"/>
      <c r="RNC23" s="128"/>
      <c r="RNS23" s="128"/>
      <c r="ROI23" s="128"/>
      <c r="ROY23" s="128"/>
      <c r="RPO23" s="128"/>
      <c r="RQE23" s="128"/>
      <c r="RQU23" s="128"/>
      <c r="RRK23" s="128"/>
      <c r="RSA23" s="128"/>
      <c r="RSQ23" s="128"/>
      <c r="RTG23" s="128"/>
      <c r="RTW23" s="128"/>
      <c r="RUM23" s="128"/>
      <c r="RVC23" s="128"/>
      <c r="RVS23" s="128"/>
      <c r="RWI23" s="128"/>
      <c r="RWY23" s="128"/>
      <c r="RXO23" s="128"/>
      <c r="RYE23" s="128"/>
      <c r="RYU23" s="128"/>
      <c r="RZK23" s="128"/>
      <c r="SAA23" s="128"/>
      <c r="SAQ23" s="128"/>
      <c r="SBG23" s="128"/>
      <c r="SBW23" s="128"/>
      <c r="SCM23" s="128"/>
      <c r="SDC23" s="128"/>
      <c r="SDS23" s="128"/>
      <c r="SEI23" s="128"/>
      <c r="SEY23" s="128"/>
      <c r="SFO23" s="128"/>
      <c r="SGE23" s="128"/>
      <c r="SGU23" s="128"/>
      <c r="SHK23" s="128"/>
      <c r="SIA23" s="128"/>
      <c r="SIQ23" s="128"/>
      <c r="SJG23" s="128"/>
      <c r="SJW23" s="128"/>
      <c r="SKM23" s="128"/>
      <c r="SLC23" s="128"/>
      <c r="SLS23" s="128"/>
      <c r="SMI23" s="128"/>
      <c r="SMY23" s="128"/>
      <c r="SNO23" s="128"/>
      <c r="SOE23" s="128"/>
      <c r="SOU23" s="128"/>
      <c r="SPK23" s="128"/>
      <c r="SQA23" s="128"/>
      <c r="SQQ23" s="128"/>
      <c r="SRG23" s="128"/>
      <c r="SRW23" s="128"/>
      <c r="SSM23" s="128"/>
      <c r="STC23" s="128"/>
      <c r="STS23" s="128"/>
      <c r="SUI23" s="128"/>
      <c r="SUY23" s="128"/>
      <c r="SVO23" s="128"/>
      <c r="SWE23" s="128"/>
      <c r="SWU23" s="128"/>
      <c r="SXK23" s="128"/>
      <c r="SYA23" s="128"/>
      <c r="SYQ23" s="128"/>
      <c r="SZG23" s="128"/>
      <c r="SZW23" s="128"/>
      <c r="TAM23" s="128"/>
      <c r="TBC23" s="128"/>
      <c r="TBS23" s="128"/>
      <c r="TCI23" s="128"/>
      <c r="TCY23" s="128"/>
      <c r="TDO23" s="128"/>
      <c r="TEE23" s="128"/>
      <c r="TEU23" s="128"/>
      <c r="TFK23" s="128"/>
      <c r="TGA23" s="128"/>
      <c r="TGQ23" s="128"/>
      <c r="THG23" s="128"/>
      <c r="THW23" s="128"/>
      <c r="TIM23" s="128"/>
      <c r="TJC23" s="128"/>
      <c r="TJS23" s="128"/>
      <c r="TKI23" s="128"/>
      <c r="TKY23" s="128"/>
      <c r="TLO23" s="128"/>
      <c r="TME23" s="128"/>
      <c r="TMU23" s="128"/>
      <c r="TNK23" s="128"/>
      <c r="TOA23" s="128"/>
      <c r="TOQ23" s="128"/>
      <c r="TPG23" s="128"/>
      <c r="TPW23" s="128"/>
      <c r="TQM23" s="128"/>
      <c r="TRC23" s="128"/>
      <c r="TRS23" s="128"/>
      <c r="TSI23" s="128"/>
      <c r="TSY23" s="128"/>
      <c r="TTO23" s="128"/>
      <c r="TUE23" s="128"/>
      <c r="TUU23" s="128"/>
      <c r="TVK23" s="128"/>
      <c r="TWA23" s="128"/>
      <c r="TWQ23" s="128"/>
      <c r="TXG23" s="128"/>
      <c r="TXW23" s="128"/>
      <c r="TYM23" s="128"/>
      <c r="TZC23" s="128"/>
      <c r="TZS23" s="128"/>
      <c r="UAI23" s="128"/>
      <c r="UAY23" s="128"/>
      <c r="UBO23" s="128"/>
      <c r="UCE23" s="128"/>
      <c r="UCU23" s="128"/>
      <c r="UDK23" s="128"/>
      <c r="UEA23" s="128"/>
      <c r="UEQ23" s="128"/>
      <c r="UFG23" s="128"/>
      <c r="UFW23" s="128"/>
      <c r="UGM23" s="128"/>
      <c r="UHC23" s="128"/>
      <c r="UHS23" s="128"/>
      <c r="UII23" s="128"/>
      <c r="UIY23" s="128"/>
      <c r="UJO23" s="128"/>
      <c r="UKE23" s="128"/>
      <c r="UKU23" s="128"/>
      <c r="ULK23" s="128"/>
      <c r="UMA23" s="128"/>
      <c r="UMQ23" s="128"/>
      <c r="UNG23" s="128"/>
      <c r="UNW23" s="128"/>
      <c r="UOM23" s="128"/>
      <c r="UPC23" s="128"/>
      <c r="UPS23" s="128"/>
      <c r="UQI23" s="128"/>
      <c r="UQY23" s="128"/>
      <c r="URO23" s="128"/>
      <c r="USE23" s="128"/>
      <c r="USU23" s="128"/>
      <c r="UTK23" s="128"/>
      <c r="UUA23" s="128"/>
      <c r="UUQ23" s="128"/>
      <c r="UVG23" s="128"/>
      <c r="UVW23" s="128"/>
      <c r="UWM23" s="128"/>
      <c r="UXC23" s="128"/>
      <c r="UXS23" s="128"/>
      <c r="UYI23" s="128"/>
      <c r="UYY23" s="128"/>
      <c r="UZO23" s="128"/>
      <c r="VAE23" s="128"/>
      <c r="VAU23" s="128"/>
      <c r="VBK23" s="128"/>
      <c r="VCA23" s="128"/>
      <c r="VCQ23" s="128"/>
      <c r="VDG23" s="128"/>
      <c r="VDW23" s="128"/>
      <c r="VEM23" s="128"/>
      <c r="VFC23" s="128"/>
      <c r="VFS23" s="128"/>
      <c r="VGI23" s="128"/>
      <c r="VGY23" s="128"/>
      <c r="VHO23" s="128"/>
      <c r="VIE23" s="128"/>
      <c r="VIU23" s="128"/>
      <c r="VJK23" s="128"/>
      <c r="VKA23" s="128"/>
      <c r="VKQ23" s="128"/>
      <c r="VLG23" s="128"/>
      <c r="VLW23" s="128"/>
      <c r="VMM23" s="128"/>
      <c r="VNC23" s="128"/>
      <c r="VNS23" s="128"/>
      <c r="VOI23" s="128"/>
      <c r="VOY23" s="128"/>
      <c r="VPO23" s="128"/>
      <c r="VQE23" s="128"/>
      <c r="VQU23" s="128"/>
      <c r="VRK23" s="128"/>
      <c r="VSA23" s="128"/>
      <c r="VSQ23" s="128"/>
      <c r="VTG23" s="128"/>
      <c r="VTW23" s="128"/>
      <c r="VUM23" s="128"/>
      <c r="VVC23" s="128"/>
      <c r="VVS23" s="128"/>
      <c r="VWI23" s="128"/>
      <c r="VWY23" s="128"/>
      <c r="VXO23" s="128"/>
      <c r="VYE23" s="128"/>
      <c r="VYU23" s="128"/>
      <c r="VZK23" s="128"/>
      <c r="WAA23" s="128"/>
      <c r="WAQ23" s="128"/>
      <c r="WBG23" s="128"/>
      <c r="WBW23" s="128"/>
      <c r="WCM23" s="128"/>
      <c r="WDC23" s="128"/>
      <c r="WDS23" s="128"/>
      <c r="WEI23" s="128"/>
      <c r="WEY23" s="128"/>
      <c r="WFO23" s="128"/>
      <c r="WGE23" s="128"/>
      <c r="WGU23" s="128"/>
      <c r="WHK23" s="128"/>
      <c r="WIA23" s="128"/>
      <c r="WIQ23" s="128"/>
      <c r="WJG23" s="128"/>
      <c r="WJW23" s="128"/>
      <c r="WKM23" s="128"/>
      <c r="WLC23" s="128"/>
      <c r="WLS23" s="128"/>
      <c r="WMI23" s="128"/>
      <c r="WMY23" s="128"/>
      <c r="WNO23" s="128"/>
      <c r="WOE23" s="128"/>
      <c r="WOU23" s="128"/>
      <c r="WPK23" s="128"/>
      <c r="WQA23" s="128"/>
      <c r="WQQ23" s="128"/>
      <c r="WRG23" s="128"/>
      <c r="WRW23" s="128"/>
      <c r="WSM23" s="128"/>
      <c r="WTC23" s="128"/>
      <c r="WTS23" s="128"/>
      <c r="WUI23" s="128"/>
      <c r="WUY23" s="128"/>
      <c r="WVO23" s="128"/>
      <c r="WWE23" s="128"/>
      <c r="WWU23" s="128"/>
      <c r="WXK23" s="128"/>
      <c r="WYA23" s="128"/>
      <c r="WYQ23" s="128"/>
      <c r="WZG23" s="128"/>
      <c r="WZW23" s="128"/>
      <c r="XAM23" s="128"/>
      <c r="XBC23" s="128"/>
      <c r="XBS23" s="128"/>
      <c r="XCI23" s="128"/>
      <c r="XCY23" s="128"/>
      <c r="XDO23" s="128"/>
      <c r="XEE23" s="128"/>
      <c r="XEU23" s="128"/>
    </row>
    <row r="24" spans="1:1019 1031:2043 2055:3067 3079:4091 4103:5115 5127:6139 6151:7163 7175:8187 8199:9211 9223:10235 10247:11259 11271:12283 12295:13307 13319:14331 14343:15355 15367:16379" ht="13.2" thickBot="1" x14ac:dyDescent="0.25">
      <c r="A24" s="18"/>
      <c r="B24" s="60" t="s">
        <v>10</v>
      </c>
      <c r="C24" s="61"/>
      <c r="D24" s="61" t="s">
        <v>48</v>
      </c>
      <c r="E24" s="61">
        <v>60</v>
      </c>
      <c r="F24" s="62"/>
      <c r="G24" s="1"/>
      <c r="H24" s="122"/>
      <c r="I24" s="36" t="s">
        <v>57</v>
      </c>
      <c r="J24" s="27" t="s">
        <v>47</v>
      </c>
      <c r="K24" s="25">
        <v>60</v>
      </c>
      <c r="L24" s="33"/>
      <c r="M24" s="1"/>
      <c r="N24" s="127"/>
      <c r="O24" s="27" t="s">
        <v>97</v>
      </c>
      <c r="P24" s="27" t="s">
        <v>47</v>
      </c>
      <c r="Q24" s="27">
        <v>60</v>
      </c>
      <c r="R24" s="33"/>
      <c r="S24" s="1"/>
      <c r="T24" s="11"/>
      <c r="U24" s="11"/>
      <c r="V24" s="11"/>
      <c r="W24" s="21"/>
      <c r="X24" s="18"/>
      <c r="Y24" s="18"/>
      <c r="Z24" s="18"/>
      <c r="AA24" s="21"/>
      <c r="AB24" s="18"/>
      <c r="AC24" s="18"/>
      <c r="AM24" s="128"/>
      <c r="AQ24" s="128"/>
      <c r="BC24" s="128"/>
      <c r="BG24" s="128"/>
      <c r="BS24" s="128"/>
      <c r="BW24" s="128"/>
      <c r="CI24" s="128"/>
      <c r="CM24" s="128"/>
      <c r="CY24" s="128"/>
      <c r="DC24" s="128"/>
      <c r="DO24" s="128"/>
      <c r="DS24" s="128"/>
      <c r="EE24" s="128"/>
      <c r="EI24" s="128"/>
      <c r="EU24" s="128"/>
      <c r="EY24" s="128"/>
      <c r="FK24" s="128"/>
      <c r="FO24" s="128"/>
      <c r="GA24" s="128"/>
      <c r="GE24" s="128"/>
      <c r="GQ24" s="128"/>
      <c r="GU24" s="128"/>
      <c r="HG24" s="128"/>
      <c r="HK24" s="128"/>
      <c r="HW24" s="128"/>
      <c r="IA24" s="128"/>
      <c r="IM24" s="128"/>
      <c r="IQ24" s="128"/>
      <c r="JC24" s="128"/>
      <c r="JG24" s="128"/>
      <c r="JS24" s="128"/>
      <c r="JW24" s="128"/>
      <c r="KI24" s="128"/>
      <c r="KM24" s="128"/>
      <c r="KY24" s="128"/>
      <c r="LC24" s="128"/>
      <c r="LO24" s="128"/>
      <c r="LS24" s="128"/>
      <c r="ME24" s="128"/>
      <c r="MI24" s="128"/>
      <c r="MU24" s="128"/>
      <c r="MY24" s="128"/>
      <c r="NK24" s="128"/>
      <c r="NO24" s="128"/>
      <c r="OA24" s="128"/>
      <c r="OE24" s="128"/>
      <c r="OQ24" s="128"/>
      <c r="OU24" s="128"/>
      <c r="PG24" s="128"/>
      <c r="PK24" s="128"/>
      <c r="PW24" s="128"/>
      <c r="QA24" s="128"/>
      <c r="QM24" s="128"/>
      <c r="QQ24" s="128"/>
      <c r="RC24" s="128"/>
      <c r="RG24" s="128"/>
      <c r="RS24" s="128"/>
      <c r="RW24" s="128"/>
      <c r="SI24" s="128"/>
      <c r="SM24" s="128"/>
      <c r="SY24" s="128"/>
      <c r="TC24" s="128"/>
      <c r="TO24" s="128"/>
      <c r="TS24" s="128"/>
      <c r="UE24" s="128"/>
      <c r="UI24" s="128"/>
      <c r="UU24" s="128"/>
      <c r="UY24" s="128"/>
      <c r="VK24" s="128"/>
      <c r="VO24" s="128"/>
      <c r="WA24" s="128"/>
      <c r="WE24" s="128"/>
      <c r="WQ24" s="128"/>
      <c r="WU24" s="128"/>
      <c r="XG24" s="128"/>
      <c r="XK24" s="128"/>
      <c r="XW24" s="128"/>
      <c r="YA24" s="128"/>
      <c r="YM24" s="128"/>
      <c r="YQ24" s="128"/>
      <c r="ZC24" s="128"/>
      <c r="ZG24" s="128"/>
      <c r="ZS24" s="128"/>
      <c r="ZW24" s="128"/>
      <c r="AAI24" s="128"/>
      <c r="AAM24" s="128"/>
      <c r="AAY24" s="128"/>
      <c r="ABC24" s="128"/>
      <c r="ABO24" s="128"/>
      <c r="ABS24" s="128"/>
      <c r="ACE24" s="128"/>
      <c r="ACI24" s="128"/>
      <c r="ACU24" s="128"/>
      <c r="ACY24" s="128"/>
      <c r="ADK24" s="128"/>
      <c r="ADO24" s="128"/>
      <c r="AEA24" s="128"/>
      <c r="AEE24" s="128"/>
      <c r="AEQ24" s="128"/>
      <c r="AEU24" s="128"/>
      <c r="AFG24" s="128"/>
      <c r="AFK24" s="128"/>
      <c r="AFW24" s="128"/>
      <c r="AGA24" s="128"/>
      <c r="AGM24" s="128"/>
      <c r="AGQ24" s="128"/>
      <c r="AHC24" s="128"/>
      <c r="AHG24" s="128"/>
      <c r="AHS24" s="128"/>
      <c r="AHW24" s="128"/>
      <c r="AII24" s="128"/>
      <c r="AIM24" s="128"/>
      <c r="AIY24" s="128"/>
      <c r="AJC24" s="128"/>
      <c r="AJO24" s="128"/>
      <c r="AJS24" s="128"/>
      <c r="AKE24" s="128"/>
      <c r="AKI24" s="128"/>
      <c r="AKU24" s="128"/>
      <c r="AKY24" s="128"/>
      <c r="ALK24" s="128"/>
      <c r="ALO24" s="128"/>
      <c r="AMA24" s="128"/>
      <c r="AME24" s="128"/>
      <c r="AMQ24" s="128"/>
      <c r="AMU24" s="128"/>
      <c r="ANG24" s="128"/>
      <c r="ANK24" s="128"/>
      <c r="ANW24" s="128"/>
      <c r="AOA24" s="128"/>
      <c r="AOM24" s="128"/>
      <c r="AOQ24" s="128"/>
      <c r="APC24" s="128"/>
      <c r="APG24" s="128"/>
      <c r="APS24" s="128"/>
      <c r="APW24" s="128"/>
      <c r="AQI24" s="128"/>
      <c r="AQM24" s="128"/>
      <c r="AQY24" s="128"/>
      <c r="ARC24" s="128"/>
      <c r="ARO24" s="128"/>
      <c r="ARS24" s="128"/>
      <c r="ASE24" s="128"/>
      <c r="ASI24" s="128"/>
      <c r="ASU24" s="128"/>
      <c r="ASY24" s="128"/>
      <c r="ATK24" s="128"/>
      <c r="ATO24" s="128"/>
      <c r="AUA24" s="128"/>
      <c r="AUE24" s="128"/>
      <c r="AUQ24" s="128"/>
      <c r="AUU24" s="128"/>
      <c r="AVG24" s="128"/>
      <c r="AVK24" s="128"/>
      <c r="AVW24" s="128"/>
      <c r="AWA24" s="128"/>
      <c r="AWM24" s="128"/>
      <c r="AWQ24" s="128"/>
      <c r="AXC24" s="128"/>
      <c r="AXG24" s="128"/>
      <c r="AXS24" s="128"/>
      <c r="AXW24" s="128"/>
      <c r="AYI24" s="128"/>
      <c r="AYM24" s="128"/>
      <c r="AYY24" s="128"/>
      <c r="AZC24" s="128"/>
      <c r="AZO24" s="128"/>
      <c r="AZS24" s="128"/>
      <c r="BAE24" s="128"/>
      <c r="BAI24" s="128"/>
      <c r="BAU24" s="128"/>
      <c r="BAY24" s="128"/>
      <c r="BBK24" s="128"/>
      <c r="BBO24" s="128"/>
      <c r="BCA24" s="128"/>
      <c r="BCE24" s="128"/>
      <c r="BCQ24" s="128"/>
      <c r="BCU24" s="128"/>
      <c r="BDG24" s="128"/>
      <c r="BDK24" s="128"/>
      <c r="BDW24" s="128"/>
      <c r="BEA24" s="128"/>
      <c r="BEM24" s="128"/>
      <c r="BEQ24" s="128"/>
      <c r="BFC24" s="128"/>
      <c r="BFG24" s="128"/>
      <c r="BFS24" s="128"/>
      <c r="BFW24" s="128"/>
      <c r="BGI24" s="128"/>
      <c r="BGM24" s="128"/>
      <c r="BGY24" s="128"/>
      <c r="BHC24" s="128"/>
      <c r="BHO24" s="128"/>
      <c r="BHS24" s="128"/>
      <c r="BIE24" s="128"/>
      <c r="BII24" s="128"/>
      <c r="BIU24" s="128"/>
      <c r="BIY24" s="128"/>
      <c r="BJK24" s="128"/>
      <c r="BJO24" s="128"/>
      <c r="BKA24" s="128"/>
      <c r="BKE24" s="128"/>
      <c r="BKQ24" s="128"/>
      <c r="BKU24" s="128"/>
      <c r="BLG24" s="128"/>
      <c r="BLK24" s="128"/>
      <c r="BLW24" s="128"/>
      <c r="BMA24" s="128"/>
      <c r="BMM24" s="128"/>
      <c r="BMQ24" s="128"/>
      <c r="BNC24" s="128"/>
      <c r="BNG24" s="128"/>
      <c r="BNS24" s="128"/>
      <c r="BNW24" s="128"/>
      <c r="BOI24" s="128"/>
      <c r="BOM24" s="128"/>
      <c r="BOY24" s="128"/>
      <c r="BPC24" s="128"/>
      <c r="BPO24" s="128"/>
      <c r="BPS24" s="128"/>
      <c r="BQE24" s="128"/>
      <c r="BQI24" s="128"/>
      <c r="BQU24" s="128"/>
      <c r="BQY24" s="128"/>
      <c r="BRK24" s="128"/>
      <c r="BRO24" s="128"/>
      <c r="BSA24" s="128"/>
      <c r="BSE24" s="128"/>
      <c r="BSQ24" s="128"/>
      <c r="BSU24" s="128"/>
      <c r="BTG24" s="128"/>
      <c r="BTK24" s="128"/>
      <c r="BTW24" s="128"/>
      <c r="BUA24" s="128"/>
      <c r="BUM24" s="128"/>
      <c r="BUQ24" s="128"/>
      <c r="BVC24" s="128"/>
      <c r="BVG24" s="128"/>
      <c r="BVS24" s="128"/>
      <c r="BVW24" s="128"/>
      <c r="BWI24" s="128"/>
      <c r="BWM24" s="128"/>
      <c r="BWY24" s="128"/>
      <c r="BXC24" s="128"/>
      <c r="BXO24" s="128"/>
      <c r="BXS24" s="128"/>
      <c r="BYE24" s="128"/>
      <c r="BYI24" s="128"/>
      <c r="BYU24" s="128"/>
      <c r="BYY24" s="128"/>
      <c r="BZK24" s="128"/>
      <c r="BZO24" s="128"/>
      <c r="CAA24" s="128"/>
      <c r="CAE24" s="128"/>
      <c r="CAQ24" s="128"/>
      <c r="CAU24" s="128"/>
      <c r="CBG24" s="128"/>
      <c r="CBK24" s="128"/>
      <c r="CBW24" s="128"/>
      <c r="CCA24" s="128"/>
      <c r="CCM24" s="128"/>
      <c r="CCQ24" s="128"/>
      <c r="CDC24" s="128"/>
      <c r="CDG24" s="128"/>
      <c r="CDS24" s="128"/>
      <c r="CDW24" s="128"/>
      <c r="CEI24" s="128"/>
      <c r="CEM24" s="128"/>
      <c r="CEY24" s="128"/>
      <c r="CFC24" s="128"/>
      <c r="CFO24" s="128"/>
      <c r="CFS24" s="128"/>
      <c r="CGE24" s="128"/>
      <c r="CGI24" s="128"/>
      <c r="CGU24" s="128"/>
      <c r="CGY24" s="128"/>
      <c r="CHK24" s="128"/>
      <c r="CHO24" s="128"/>
      <c r="CIA24" s="128"/>
      <c r="CIE24" s="128"/>
      <c r="CIQ24" s="128"/>
      <c r="CIU24" s="128"/>
      <c r="CJG24" s="128"/>
      <c r="CJK24" s="128"/>
      <c r="CJW24" s="128"/>
      <c r="CKA24" s="128"/>
      <c r="CKM24" s="128"/>
      <c r="CKQ24" s="128"/>
      <c r="CLC24" s="128"/>
      <c r="CLG24" s="128"/>
      <c r="CLS24" s="128"/>
      <c r="CLW24" s="128"/>
      <c r="CMI24" s="128"/>
      <c r="CMM24" s="128"/>
      <c r="CMY24" s="128"/>
      <c r="CNC24" s="128"/>
      <c r="CNO24" s="128"/>
      <c r="CNS24" s="128"/>
      <c r="COE24" s="128"/>
      <c r="COI24" s="128"/>
      <c r="COU24" s="128"/>
      <c r="COY24" s="128"/>
      <c r="CPK24" s="128"/>
      <c r="CPO24" s="128"/>
      <c r="CQA24" s="128"/>
      <c r="CQE24" s="128"/>
      <c r="CQQ24" s="128"/>
      <c r="CQU24" s="128"/>
      <c r="CRG24" s="128"/>
      <c r="CRK24" s="128"/>
      <c r="CRW24" s="128"/>
      <c r="CSA24" s="128"/>
      <c r="CSM24" s="128"/>
      <c r="CSQ24" s="128"/>
      <c r="CTC24" s="128"/>
      <c r="CTG24" s="128"/>
      <c r="CTS24" s="128"/>
      <c r="CTW24" s="128"/>
      <c r="CUI24" s="128"/>
      <c r="CUM24" s="128"/>
      <c r="CUY24" s="128"/>
      <c r="CVC24" s="128"/>
      <c r="CVO24" s="128"/>
      <c r="CVS24" s="128"/>
      <c r="CWE24" s="128"/>
      <c r="CWI24" s="128"/>
      <c r="CWU24" s="128"/>
      <c r="CWY24" s="128"/>
      <c r="CXK24" s="128"/>
      <c r="CXO24" s="128"/>
      <c r="CYA24" s="128"/>
      <c r="CYE24" s="128"/>
      <c r="CYQ24" s="128"/>
      <c r="CYU24" s="128"/>
      <c r="CZG24" s="128"/>
      <c r="CZK24" s="128"/>
      <c r="CZW24" s="128"/>
      <c r="DAA24" s="128"/>
      <c r="DAM24" s="128"/>
      <c r="DAQ24" s="128"/>
      <c r="DBC24" s="128"/>
      <c r="DBG24" s="128"/>
      <c r="DBS24" s="128"/>
      <c r="DBW24" s="128"/>
      <c r="DCI24" s="128"/>
      <c r="DCM24" s="128"/>
      <c r="DCY24" s="128"/>
      <c r="DDC24" s="128"/>
      <c r="DDO24" s="128"/>
      <c r="DDS24" s="128"/>
      <c r="DEE24" s="128"/>
      <c r="DEI24" s="128"/>
      <c r="DEU24" s="128"/>
      <c r="DEY24" s="128"/>
      <c r="DFK24" s="128"/>
      <c r="DFO24" s="128"/>
      <c r="DGA24" s="128"/>
      <c r="DGE24" s="128"/>
      <c r="DGQ24" s="128"/>
      <c r="DGU24" s="128"/>
      <c r="DHG24" s="128"/>
      <c r="DHK24" s="128"/>
      <c r="DHW24" s="128"/>
      <c r="DIA24" s="128"/>
      <c r="DIM24" s="128"/>
      <c r="DIQ24" s="128"/>
      <c r="DJC24" s="128"/>
      <c r="DJG24" s="128"/>
      <c r="DJS24" s="128"/>
      <c r="DJW24" s="128"/>
      <c r="DKI24" s="128"/>
      <c r="DKM24" s="128"/>
      <c r="DKY24" s="128"/>
      <c r="DLC24" s="128"/>
      <c r="DLO24" s="128"/>
      <c r="DLS24" s="128"/>
      <c r="DME24" s="128"/>
      <c r="DMI24" s="128"/>
      <c r="DMU24" s="128"/>
      <c r="DMY24" s="128"/>
      <c r="DNK24" s="128"/>
      <c r="DNO24" s="128"/>
      <c r="DOA24" s="128"/>
      <c r="DOE24" s="128"/>
      <c r="DOQ24" s="128"/>
      <c r="DOU24" s="128"/>
      <c r="DPG24" s="128"/>
      <c r="DPK24" s="128"/>
      <c r="DPW24" s="128"/>
      <c r="DQA24" s="128"/>
      <c r="DQM24" s="128"/>
      <c r="DQQ24" s="128"/>
      <c r="DRC24" s="128"/>
      <c r="DRG24" s="128"/>
      <c r="DRS24" s="128"/>
      <c r="DRW24" s="128"/>
      <c r="DSI24" s="128"/>
      <c r="DSM24" s="128"/>
      <c r="DSY24" s="128"/>
      <c r="DTC24" s="128"/>
      <c r="DTO24" s="128"/>
      <c r="DTS24" s="128"/>
      <c r="DUE24" s="128"/>
      <c r="DUI24" s="128"/>
      <c r="DUU24" s="128"/>
      <c r="DUY24" s="128"/>
      <c r="DVK24" s="128"/>
      <c r="DVO24" s="128"/>
      <c r="DWA24" s="128"/>
      <c r="DWE24" s="128"/>
      <c r="DWQ24" s="128"/>
      <c r="DWU24" s="128"/>
      <c r="DXG24" s="128"/>
      <c r="DXK24" s="128"/>
      <c r="DXW24" s="128"/>
      <c r="DYA24" s="128"/>
      <c r="DYM24" s="128"/>
      <c r="DYQ24" s="128"/>
      <c r="DZC24" s="128"/>
      <c r="DZG24" s="128"/>
      <c r="DZS24" s="128"/>
      <c r="DZW24" s="128"/>
      <c r="EAI24" s="128"/>
      <c r="EAM24" s="128"/>
      <c r="EAY24" s="128"/>
      <c r="EBC24" s="128"/>
      <c r="EBO24" s="128"/>
      <c r="EBS24" s="128"/>
      <c r="ECE24" s="128"/>
      <c r="ECI24" s="128"/>
      <c r="ECU24" s="128"/>
      <c r="ECY24" s="128"/>
      <c r="EDK24" s="128"/>
      <c r="EDO24" s="128"/>
      <c r="EEA24" s="128"/>
      <c r="EEE24" s="128"/>
      <c r="EEQ24" s="128"/>
      <c r="EEU24" s="128"/>
      <c r="EFG24" s="128"/>
      <c r="EFK24" s="128"/>
      <c r="EFW24" s="128"/>
      <c r="EGA24" s="128"/>
      <c r="EGM24" s="128"/>
      <c r="EGQ24" s="128"/>
      <c r="EHC24" s="128"/>
      <c r="EHG24" s="128"/>
      <c r="EHS24" s="128"/>
      <c r="EHW24" s="128"/>
      <c r="EII24" s="128"/>
      <c r="EIM24" s="128"/>
      <c r="EIY24" s="128"/>
      <c r="EJC24" s="128"/>
      <c r="EJO24" s="128"/>
      <c r="EJS24" s="128"/>
      <c r="EKE24" s="128"/>
      <c r="EKI24" s="128"/>
      <c r="EKU24" s="128"/>
      <c r="EKY24" s="128"/>
      <c r="ELK24" s="128"/>
      <c r="ELO24" s="128"/>
      <c r="EMA24" s="128"/>
      <c r="EME24" s="128"/>
      <c r="EMQ24" s="128"/>
      <c r="EMU24" s="128"/>
      <c r="ENG24" s="128"/>
      <c r="ENK24" s="128"/>
      <c r="ENW24" s="128"/>
      <c r="EOA24" s="128"/>
      <c r="EOM24" s="128"/>
      <c r="EOQ24" s="128"/>
      <c r="EPC24" s="128"/>
      <c r="EPG24" s="128"/>
      <c r="EPS24" s="128"/>
      <c r="EPW24" s="128"/>
      <c r="EQI24" s="128"/>
      <c r="EQM24" s="128"/>
      <c r="EQY24" s="128"/>
      <c r="ERC24" s="128"/>
      <c r="ERO24" s="128"/>
      <c r="ERS24" s="128"/>
      <c r="ESE24" s="128"/>
      <c r="ESI24" s="128"/>
      <c r="ESU24" s="128"/>
      <c r="ESY24" s="128"/>
      <c r="ETK24" s="128"/>
      <c r="ETO24" s="128"/>
      <c r="EUA24" s="128"/>
      <c r="EUE24" s="128"/>
      <c r="EUQ24" s="128"/>
      <c r="EUU24" s="128"/>
      <c r="EVG24" s="128"/>
      <c r="EVK24" s="128"/>
      <c r="EVW24" s="128"/>
      <c r="EWA24" s="128"/>
      <c r="EWM24" s="128"/>
      <c r="EWQ24" s="128"/>
      <c r="EXC24" s="128"/>
      <c r="EXG24" s="128"/>
      <c r="EXS24" s="128"/>
      <c r="EXW24" s="128"/>
      <c r="EYI24" s="128"/>
      <c r="EYM24" s="128"/>
      <c r="EYY24" s="128"/>
      <c r="EZC24" s="128"/>
      <c r="EZO24" s="128"/>
      <c r="EZS24" s="128"/>
      <c r="FAE24" s="128"/>
      <c r="FAI24" s="128"/>
      <c r="FAU24" s="128"/>
      <c r="FAY24" s="128"/>
      <c r="FBK24" s="128"/>
      <c r="FBO24" s="128"/>
      <c r="FCA24" s="128"/>
      <c r="FCE24" s="128"/>
      <c r="FCQ24" s="128"/>
      <c r="FCU24" s="128"/>
      <c r="FDG24" s="128"/>
      <c r="FDK24" s="128"/>
      <c r="FDW24" s="128"/>
      <c r="FEA24" s="128"/>
      <c r="FEM24" s="128"/>
      <c r="FEQ24" s="128"/>
      <c r="FFC24" s="128"/>
      <c r="FFG24" s="128"/>
      <c r="FFS24" s="128"/>
      <c r="FFW24" s="128"/>
      <c r="FGI24" s="128"/>
      <c r="FGM24" s="128"/>
      <c r="FGY24" s="128"/>
      <c r="FHC24" s="128"/>
      <c r="FHO24" s="128"/>
      <c r="FHS24" s="128"/>
      <c r="FIE24" s="128"/>
      <c r="FII24" s="128"/>
      <c r="FIU24" s="128"/>
      <c r="FIY24" s="128"/>
      <c r="FJK24" s="128"/>
      <c r="FJO24" s="128"/>
      <c r="FKA24" s="128"/>
      <c r="FKE24" s="128"/>
      <c r="FKQ24" s="128"/>
      <c r="FKU24" s="128"/>
      <c r="FLG24" s="128"/>
      <c r="FLK24" s="128"/>
      <c r="FLW24" s="128"/>
      <c r="FMA24" s="128"/>
      <c r="FMM24" s="128"/>
      <c r="FMQ24" s="128"/>
      <c r="FNC24" s="128"/>
      <c r="FNG24" s="128"/>
      <c r="FNS24" s="128"/>
      <c r="FNW24" s="128"/>
      <c r="FOI24" s="128"/>
      <c r="FOM24" s="128"/>
      <c r="FOY24" s="128"/>
      <c r="FPC24" s="128"/>
      <c r="FPO24" s="128"/>
      <c r="FPS24" s="128"/>
      <c r="FQE24" s="128"/>
      <c r="FQI24" s="128"/>
      <c r="FQU24" s="128"/>
      <c r="FQY24" s="128"/>
      <c r="FRK24" s="128"/>
      <c r="FRO24" s="128"/>
      <c r="FSA24" s="128"/>
      <c r="FSE24" s="128"/>
      <c r="FSQ24" s="128"/>
      <c r="FSU24" s="128"/>
      <c r="FTG24" s="128"/>
      <c r="FTK24" s="128"/>
      <c r="FTW24" s="128"/>
      <c r="FUA24" s="128"/>
      <c r="FUM24" s="128"/>
      <c r="FUQ24" s="128"/>
      <c r="FVC24" s="128"/>
      <c r="FVG24" s="128"/>
      <c r="FVS24" s="128"/>
      <c r="FVW24" s="128"/>
      <c r="FWI24" s="128"/>
      <c r="FWM24" s="128"/>
      <c r="FWY24" s="128"/>
      <c r="FXC24" s="128"/>
      <c r="FXO24" s="128"/>
      <c r="FXS24" s="128"/>
      <c r="FYE24" s="128"/>
      <c r="FYI24" s="128"/>
      <c r="FYU24" s="128"/>
      <c r="FYY24" s="128"/>
      <c r="FZK24" s="128"/>
      <c r="FZO24" s="128"/>
      <c r="GAA24" s="128"/>
      <c r="GAE24" s="128"/>
      <c r="GAQ24" s="128"/>
      <c r="GAU24" s="128"/>
      <c r="GBG24" s="128"/>
      <c r="GBK24" s="128"/>
      <c r="GBW24" s="128"/>
      <c r="GCA24" s="128"/>
      <c r="GCM24" s="128"/>
      <c r="GCQ24" s="128"/>
      <c r="GDC24" s="128"/>
      <c r="GDG24" s="128"/>
      <c r="GDS24" s="128"/>
      <c r="GDW24" s="128"/>
      <c r="GEI24" s="128"/>
      <c r="GEM24" s="128"/>
      <c r="GEY24" s="128"/>
      <c r="GFC24" s="128"/>
      <c r="GFO24" s="128"/>
      <c r="GFS24" s="128"/>
      <c r="GGE24" s="128"/>
      <c r="GGI24" s="128"/>
      <c r="GGU24" s="128"/>
      <c r="GGY24" s="128"/>
      <c r="GHK24" s="128"/>
      <c r="GHO24" s="128"/>
      <c r="GIA24" s="128"/>
      <c r="GIE24" s="128"/>
      <c r="GIQ24" s="128"/>
      <c r="GIU24" s="128"/>
      <c r="GJG24" s="128"/>
      <c r="GJK24" s="128"/>
      <c r="GJW24" s="128"/>
      <c r="GKA24" s="128"/>
      <c r="GKM24" s="128"/>
      <c r="GKQ24" s="128"/>
      <c r="GLC24" s="128"/>
      <c r="GLG24" s="128"/>
      <c r="GLS24" s="128"/>
      <c r="GLW24" s="128"/>
      <c r="GMI24" s="128"/>
      <c r="GMM24" s="128"/>
      <c r="GMY24" s="128"/>
      <c r="GNC24" s="128"/>
      <c r="GNO24" s="128"/>
      <c r="GNS24" s="128"/>
      <c r="GOE24" s="128"/>
      <c r="GOI24" s="128"/>
      <c r="GOU24" s="128"/>
      <c r="GOY24" s="128"/>
      <c r="GPK24" s="128"/>
      <c r="GPO24" s="128"/>
      <c r="GQA24" s="128"/>
      <c r="GQE24" s="128"/>
      <c r="GQQ24" s="128"/>
      <c r="GQU24" s="128"/>
      <c r="GRG24" s="128"/>
      <c r="GRK24" s="128"/>
      <c r="GRW24" s="128"/>
      <c r="GSA24" s="128"/>
      <c r="GSM24" s="128"/>
      <c r="GSQ24" s="128"/>
      <c r="GTC24" s="128"/>
      <c r="GTG24" s="128"/>
      <c r="GTS24" s="128"/>
      <c r="GTW24" s="128"/>
      <c r="GUI24" s="128"/>
      <c r="GUM24" s="128"/>
      <c r="GUY24" s="128"/>
      <c r="GVC24" s="128"/>
      <c r="GVO24" s="128"/>
      <c r="GVS24" s="128"/>
      <c r="GWE24" s="128"/>
      <c r="GWI24" s="128"/>
      <c r="GWU24" s="128"/>
      <c r="GWY24" s="128"/>
      <c r="GXK24" s="128"/>
      <c r="GXO24" s="128"/>
      <c r="GYA24" s="128"/>
      <c r="GYE24" s="128"/>
      <c r="GYQ24" s="128"/>
      <c r="GYU24" s="128"/>
      <c r="GZG24" s="128"/>
      <c r="GZK24" s="128"/>
      <c r="GZW24" s="128"/>
      <c r="HAA24" s="128"/>
      <c r="HAM24" s="128"/>
      <c r="HAQ24" s="128"/>
      <c r="HBC24" s="128"/>
      <c r="HBG24" s="128"/>
      <c r="HBS24" s="128"/>
      <c r="HBW24" s="128"/>
      <c r="HCI24" s="128"/>
      <c r="HCM24" s="128"/>
      <c r="HCY24" s="128"/>
      <c r="HDC24" s="128"/>
      <c r="HDO24" s="128"/>
      <c r="HDS24" s="128"/>
      <c r="HEE24" s="128"/>
      <c r="HEI24" s="128"/>
      <c r="HEU24" s="128"/>
      <c r="HEY24" s="128"/>
      <c r="HFK24" s="128"/>
      <c r="HFO24" s="128"/>
      <c r="HGA24" s="128"/>
      <c r="HGE24" s="128"/>
      <c r="HGQ24" s="128"/>
      <c r="HGU24" s="128"/>
      <c r="HHG24" s="128"/>
      <c r="HHK24" s="128"/>
      <c r="HHW24" s="128"/>
      <c r="HIA24" s="128"/>
      <c r="HIM24" s="128"/>
      <c r="HIQ24" s="128"/>
      <c r="HJC24" s="128"/>
      <c r="HJG24" s="128"/>
      <c r="HJS24" s="128"/>
      <c r="HJW24" s="128"/>
      <c r="HKI24" s="128"/>
      <c r="HKM24" s="128"/>
      <c r="HKY24" s="128"/>
      <c r="HLC24" s="128"/>
      <c r="HLO24" s="128"/>
      <c r="HLS24" s="128"/>
      <c r="HME24" s="128"/>
      <c r="HMI24" s="128"/>
      <c r="HMU24" s="128"/>
      <c r="HMY24" s="128"/>
      <c r="HNK24" s="128"/>
      <c r="HNO24" s="128"/>
      <c r="HOA24" s="128"/>
      <c r="HOE24" s="128"/>
      <c r="HOQ24" s="128"/>
      <c r="HOU24" s="128"/>
      <c r="HPG24" s="128"/>
      <c r="HPK24" s="128"/>
      <c r="HPW24" s="128"/>
      <c r="HQA24" s="128"/>
      <c r="HQM24" s="128"/>
      <c r="HQQ24" s="128"/>
      <c r="HRC24" s="128"/>
      <c r="HRG24" s="128"/>
      <c r="HRS24" s="128"/>
      <c r="HRW24" s="128"/>
      <c r="HSI24" s="128"/>
      <c r="HSM24" s="128"/>
      <c r="HSY24" s="128"/>
      <c r="HTC24" s="128"/>
      <c r="HTO24" s="128"/>
      <c r="HTS24" s="128"/>
      <c r="HUE24" s="128"/>
      <c r="HUI24" s="128"/>
      <c r="HUU24" s="128"/>
      <c r="HUY24" s="128"/>
      <c r="HVK24" s="128"/>
      <c r="HVO24" s="128"/>
      <c r="HWA24" s="128"/>
      <c r="HWE24" s="128"/>
      <c r="HWQ24" s="128"/>
      <c r="HWU24" s="128"/>
      <c r="HXG24" s="128"/>
      <c r="HXK24" s="128"/>
      <c r="HXW24" s="128"/>
      <c r="HYA24" s="128"/>
      <c r="HYM24" s="128"/>
      <c r="HYQ24" s="128"/>
      <c r="HZC24" s="128"/>
      <c r="HZG24" s="128"/>
      <c r="HZS24" s="128"/>
      <c r="HZW24" s="128"/>
      <c r="IAI24" s="128"/>
      <c r="IAM24" s="128"/>
      <c r="IAY24" s="128"/>
      <c r="IBC24" s="128"/>
      <c r="IBO24" s="128"/>
      <c r="IBS24" s="128"/>
      <c r="ICE24" s="128"/>
      <c r="ICI24" s="128"/>
      <c r="ICU24" s="128"/>
      <c r="ICY24" s="128"/>
      <c r="IDK24" s="128"/>
      <c r="IDO24" s="128"/>
      <c r="IEA24" s="128"/>
      <c r="IEE24" s="128"/>
      <c r="IEQ24" s="128"/>
      <c r="IEU24" s="128"/>
      <c r="IFG24" s="128"/>
      <c r="IFK24" s="128"/>
      <c r="IFW24" s="128"/>
      <c r="IGA24" s="128"/>
      <c r="IGM24" s="128"/>
      <c r="IGQ24" s="128"/>
      <c r="IHC24" s="128"/>
      <c r="IHG24" s="128"/>
      <c r="IHS24" s="128"/>
      <c r="IHW24" s="128"/>
      <c r="III24" s="128"/>
      <c r="IIM24" s="128"/>
      <c r="IIY24" s="128"/>
      <c r="IJC24" s="128"/>
      <c r="IJO24" s="128"/>
      <c r="IJS24" s="128"/>
      <c r="IKE24" s="128"/>
      <c r="IKI24" s="128"/>
      <c r="IKU24" s="128"/>
      <c r="IKY24" s="128"/>
      <c r="ILK24" s="128"/>
      <c r="ILO24" s="128"/>
      <c r="IMA24" s="128"/>
      <c r="IME24" s="128"/>
      <c r="IMQ24" s="128"/>
      <c r="IMU24" s="128"/>
      <c r="ING24" s="128"/>
      <c r="INK24" s="128"/>
      <c r="INW24" s="128"/>
      <c r="IOA24" s="128"/>
      <c r="IOM24" s="128"/>
      <c r="IOQ24" s="128"/>
      <c r="IPC24" s="128"/>
      <c r="IPG24" s="128"/>
      <c r="IPS24" s="128"/>
      <c r="IPW24" s="128"/>
      <c r="IQI24" s="128"/>
      <c r="IQM24" s="128"/>
      <c r="IQY24" s="128"/>
      <c r="IRC24" s="128"/>
      <c r="IRO24" s="128"/>
      <c r="IRS24" s="128"/>
      <c r="ISE24" s="128"/>
      <c r="ISI24" s="128"/>
      <c r="ISU24" s="128"/>
      <c r="ISY24" s="128"/>
      <c r="ITK24" s="128"/>
      <c r="ITO24" s="128"/>
      <c r="IUA24" s="128"/>
      <c r="IUE24" s="128"/>
      <c r="IUQ24" s="128"/>
      <c r="IUU24" s="128"/>
      <c r="IVG24" s="128"/>
      <c r="IVK24" s="128"/>
      <c r="IVW24" s="128"/>
      <c r="IWA24" s="128"/>
      <c r="IWM24" s="128"/>
      <c r="IWQ24" s="128"/>
      <c r="IXC24" s="128"/>
      <c r="IXG24" s="128"/>
      <c r="IXS24" s="128"/>
      <c r="IXW24" s="128"/>
      <c r="IYI24" s="128"/>
      <c r="IYM24" s="128"/>
      <c r="IYY24" s="128"/>
      <c r="IZC24" s="128"/>
      <c r="IZO24" s="128"/>
      <c r="IZS24" s="128"/>
      <c r="JAE24" s="128"/>
      <c r="JAI24" s="128"/>
      <c r="JAU24" s="128"/>
      <c r="JAY24" s="128"/>
      <c r="JBK24" s="128"/>
      <c r="JBO24" s="128"/>
      <c r="JCA24" s="128"/>
      <c r="JCE24" s="128"/>
      <c r="JCQ24" s="128"/>
      <c r="JCU24" s="128"/>
      <c r="JDG24" s="128"/>
      <c r="JDK24" s="128"/>
      <c r="JDW24" s="128"/>
      <c r="JEA24" s="128"/>
      <c r="JEM24" s="128"/>
      <c r="JEQ24" s="128"/>
      <c r="JFC24" s="128"/>
      <c r="JFG24" s="128"/>
      <c r="JFS24" s="128"/>
      <c r="JFW24" s="128"/>
      <c r="JGI24" s="128"/>
      <c r="JGM24" s="128"/>
      <c r="JGY24" s="128"/>
      <c r="JHC24" s="128"/>
      <c r="JHO24" s="128"/>
      <c r="JHS24" s="128"/>
      <c r="JIE24" s="128"/>
      <c r="JII24" s="128"/>
      <c r="JIU24" s="128"/>
      <c r="JIY24" s="128"/>
      <c r="JJK24" s="128"/>
      <c r="JJO24" s="128"/>
      <c r="JKA24" s="128"/>
      <c r="JKE24" s="128"/>
      <c r="JKQ24" s="128"/>
      <c r="JKU24" s="128"/>
      <c r="JLG24" s="128"/>
      <c r="JLK24" s="128"/>
      <c r="JLW24" s="128"/>
      <c r="JMA24" s="128"/>
      <c r="JMM24" s="128"/>
      <c r="JMQ24" s="128"/>
      <c r="JNC24" s="128"/>
      <c r="JNG24" s="128"/>
      <c r="JNS24" s="128"/>
      <c r="JNW24" s="128"/>
      <c r="JOI24" s="128"/>
      <c r="JOM24" s="128"/>
      <c r="JOY24" s="128"/>
      <c r="JPC24" s="128"/>
      <c r="JPO24" s="128"/>
      <c r="JPS24" s="128"/>
      <c r="JQE24" s="128"/>
      <c r="JQI24" s="128"/>
      <c r="JQU24" s="128"/>
      <c r="JQY24" s="128"/>
      <c r="JRK24" s="128"/>
      <c r="JRO24" s="128"/>
      <c r="JSA24" s="128"/>
      <c r="JSE24" s="128"/>
      <c r="JSQ24" s="128"/>
      <c r="JSU24" s="128"/>
      <c r="JTG24" s="128"/>
      <c r="JTK24" s="128"/>
      <c r="JTW24" s="128"/>
      <c r="JUA24" s="128"/>
      <c r="JUM24" s="128"/>
      <c r="JUQ24" s="128"/>
      <c r="JVC24" s="128"/>
      <c r="JVG24" s="128"/>
      <c r="JVS24" s="128"/>
      <c r="JVW24" s="128"/>
      <c r="JWI24" s="128"/>
      <c r="JWM24" s="128"/>
      <c r="JWY24" s="128"/>
      <c r="JXC24" s="128"/>
      <c r="JXO24" s="128"/>
      <c r="JXS24" s="128"/>
      <c r="JYE24" s="128"/>
      <c r="JYI24" s="128"/>
      <c r="JYU24" s="128"/>
      <c r="JYY24" s="128"/>
      <c r="JZK24" s="128"/>
      <c r="JZO24" s="128"/>
      <c r="KAA24" s="128"/>
      <c r="KAE24" s="128"/>
      <c r="KAQ24" s="128"/>
      <c r="KAU24" s="128"/>
      <c r="KBG24" s="128"/>
      <c r="KBK24" s="128"/>
      <c r="KBW24" s="128"/>
      <c r="KCA24" s="128"/>
      <c r="KCM24" s="128"/>
      <c r="KCQ24" s="128"/>
      <c r="KDC24" s="128"/>
      <c r="KDG24" s="128"/>
      <c r="KDS24" s="128"/>
      <c r="KDW24" s="128"/>
      <c r="KEI24" s="128"/>
      <c r="KEM24" s="128"/>
      <c r="KEY24" s="128"/>
      <c r="KFC24" s="128"/>
      <c r="KFO24" s="128"/>
      <c r="KFS24" s="128"/>
      <c r="KGE24" s="128"/>
      <c r="KGI24" s="128"/>
      <c r="KGU24" s="128"/>
      <c r="KGY24" s="128"/>
      <c r="KHK24" s="128"/>
      <c r="KHO24" s="128"/>
      <c r="KIA24" s="128"/>
      <c r="KIE24" s="128"/>
      <c r="KIQ24" s="128"/>
      <c r="KIU24" s="128"/>
      <c r="KJG24" s="128"/>
      <c r="KJK24" s="128"/>
      <c r="KJW24" s="128"/>
      <c r="KKA24" s="128"/>
      <c r="KKM24" s="128"/>
      <c r="KKQ24" s="128"/>
      <c r="KLC24" s="128"/>
      <c r="KLG24" s="128"/>
      <c r="KLS24" s="128"/>
      <c r="KLW24" s="128"/>
      <c r="KMI24" s="128"/>
      <c r="KMM24" s="128"/>
      <c r="KMY24" s="128"/>
      <c r="KNC24" s="128"/>
      <c r="KNO24" s="128"/>
      <c r="KNS24" s="128"/>
      <c r="KOE24" s="128"/>
      <c r="KOI24" s="128"/>
      <c r="KOU24" s="128"/>
      <c r="KOY24" s="128"/>
      <c r="KPK24" s="128"/>
      <c r="KPO24" s="128"/>
      <c r="KQA24" s="128"/>
      <c r="KQE24" s="128"/>
      <c r="KQQ24" s="128"/>
      <c r="KQU24" s="128"/>
      <c r="KRG24" s="128"/>
      <c r="KRK24" s="128"/>
      <c r="KRW24" s="128"/>
      <c r="KSA24" s="128"/>
      <c r="KSM24" s="128"/>
      <c r="KSQ24" s="128"/>
      <c r="KTC24" s="128"/>
      <c r="KTG24" s="128"/>
      <c r="KTS24" s="128"/>
      <c r="KTW24" s="128"/>
      <c r="KUI24" s="128"/>
      <c r="KUM24" s="128"/>
      <c r="KUY24" s="128"/>
      <c r="KVC24" s="128"/>
      <c r="KVO24" s="128"/>
      <c r="KVS24" s="128"/>
      <c r="KWE24" s="128"/>
      <c r="KWI24" s="128"/>
      <c r="KWU24" s="128"/>
      <c r="KWY24" s="128"/>
      <c r="KXK24" s="128"/>
      <c r="KXO24" s="128"/>
      <c r="KYA24" s="128"/>
      <c r="KYE24" s="128"/>
      <c r="KYQ24" s="128"/>
      <c r="KYU24" s="128"/>
      <c r="KZG24" s="128"/>
      <c r="KZK24" s="128"/>
      <c r="KZW24" s="128"/>
      <c r="LAA24" s="128"/>
      <c r="LAM24" s="128"/>
      <c r="LAQ24" s="128"/>
      <c r="LBC24" s="128"/>
      <c r="LBG24" s="128"/>
      <c r="LBS24" s="128"/>
      <c r="LBW24" s="128"/>
      <c r="LCI24" s="128"/>
      <c r="LCM24" s="128"/>
      <c r="LCY24" s="128"/>
      <c r="LDC24" s="128"/>
      <c r="LDO24" s="128"/>
      <c r="LDS24" s="128"/>
      <c r="LEE24" s="128"/>
      <c r="LEI24" s="128"/>
      <c r="LEU24" s="128"/>
      <c r="LEY24" s="128"/>
      <c r="LFK24" s="128"/>
      <c r="LFO24" s="128"/>
      <c r="LGA24" s="128"/>
      <c r="LGE24" s="128"/>
      <c r="LGQ24" s="128"/>
      <c r="LGU24" s="128"/>
      <c r="LHG24" s="128"/>
      <c r="LHK24" s="128"/>
      <c r="LHW24" s="128"/>
      <c r="LIA24" s="128"/>
      <c r="LIM24" s="128"/>
      <c r="LIQ24" s="128"/>
      <c r="LJC24" s="128"/>
      <c r="LJG24" s="128"/>
      <c r="LJS24" s="128"/>
      <c r="LJW24" s="128"/>
      <c r="LKI24" s="128"/>
      <c r="LKM24" s="128"/>
      <c r="LKY24" s="128"/>
      <c r="LLC24" s="128"/>
      <c r="LLO24" s="128"/>
      <c r="LLS24" s="128"/>
      <c r="LME24" s="128"/>
      <c r="LMI24" s="128"/>
      <c r="LMU24" s="128"/>
      <c r="LMY24" s="128"/>
      <c r="LNK24" s="128"/>
      <c r="LNO24" s="128"/>
      <c r="LOA24" s="128"/>
      <c r="LOE24" s="128"/>
      <c r="LOQ24" s="128"/>
      <c r="LOU24" s="128"/>
      <c r="LPG24" s="128"/>
      <c r="LPK24" s="128"/>
      <c r="LPW24" s="128"/>
      <c r="LQA24" s="128"/>
      <c r="LQM24" s="128"/>
      <c r="LQQ24" s="128"/>
      <c r="LRC24" s="128"/>
      <c r="LRG24" s="128"/>
      <c r="LRS24" s="128"/>
      <c r="LRW24" s="128"/>
      <c r="LSI24" s="128"/>
      <c r="LSM24" s="128"/>
      <c r="LSY24" s="128"/>
      <c r="LTC24" s="128"/>
      <c r="LTO24" s="128"/>
      <c r="LTS24" s="128"/>
      <c r="LUE24" s="128"/>
      <c r="LUI24" s="128"/>
      <c r="LUU24" s="128"/>
      <c r="LUY24" s="128"/>
      <c r="LVK24" s="128"/>
      <c r="LVO24" s="128"/>
      <c r="LWA24" s="128"/>
      <c r="LWE24" s="128"/>
      <c r="LWQ24" s="128"/>
      <c r="LWU24" s="128"/>
      <c r="LXG24" s="128"/>
      <c r="LXK24" s="128"/>
      <c r="LXW24" s="128"/>
      <c r="LYA24" s="128"/>
      <c r="LYM24" s="128"/>
      <c r="LYQ24" s="128"/>
      <c r="LZC24" s="128"/>
      <c r="LZG24" s="128"/>
      <c r="LZS24" s="128"/>
      <c r="LZW24" s="128"/>
      <c r="MAI24" s="128"/>
      <c r="MAM24" s="128"/>
      <c r="MAY24" s="128"/>
      <c r="MBC24" s="128"/>
      <c r="MBO24" s="128"/>
      <c r="MBS24" s="128"/>
      <c r="MCE24" s="128"/>
      <c r="MCI24" s="128"/>
      <c r="MCU24" s="128"/>
      <c r="MCY24" s="128"/>
      <c r="MDK24" s="128"/>
      <c r="MDO24" s="128"/>
      <c r="MEA24" s="128"/>
      <c r="MEE24" s="128"/>
      <c r="MEQ24" s="128"/>
      <c r="MEU24" s="128"/>
      <c r="MFG24" s="128"/>
      <c r="MFK24" s="128"/>
      <c r="MFW24" s="128"/>
      <c r="MGA24" s="128"/>
      <c r="MGM24" s="128"/>
      <c r="MGQ24" s="128"/>
      <c r="MHC24" s="128"/>
      <c r="MHG24" s="128"/>
      <c r="MHS24" s="128"/>
      <c r="MHW24" s="128"/>
      <c r="MII24" s="128"/>
      <c r="MIM24" s="128"/>
      <c r="MIY24" s="128"/>
      <c r="MJC24" s="128"/>
      <c r="MJO24" s="128"/>
      <c r="MJS24" s="128"/>
      <c r="MKE24" s="128"/>
      <c r="MKI24" s="128"/>
      <c r="MKU24" s="128"/>
      <c r="MKY24" s="128"/>
      <c r="MLK24" s="128"/>
      <c r="MLO24" s="128"/>
      <c r="MMA24" s="128"/>
      <c r="MME24" s="128"/>
      <c r="MMQ24" s="128"/>
      <c r="MMU24" s="128"/>
      <c r="MNG24" s="128"/>
      <c r="MNK24" s="128"/>
      <c r="MNW24" s="128"/>
      <c r="MOA24" s="128"/>
      <c r="MOM24" s="128"/>
      <c r="MOQ24" s="128"/>
      <c r="MPC24" s="128"/>
      <c r="MPG24" s="128"/>
      <c r="MPS24" s="128"/>
      <c r="MPW24" s="128"/>
      <c r="MQI24" s="128"/>
      <c r="MQM24" s="128"/>
      <c r="MQY24" s="128"/>
      <c r="MRC24" s="128"/>
      <c r="MRO24" s="128"/>
      <c r="MRS24" s="128"/>
      <c r="MSE24" s="128"/>
      <c r="MSI24" s="128"/>
      <c r="MSU24" s="128"/>
      <c r="MSY24" s="128"/>
      <c r="MTK24" s="128"/>
      <c r="MTO24" s="128"/>
      <c r="MUA24" s="128"/>
      <c r="MUE24" s="128"/>
      <c r="MUQ24" s="128"/>
      <c r="MUU24" s="128"/>
      <c r="MVG24" s="128"/>
      <c r="MVK24" s="128"/>
      <c r="MVW24" s="128"/>
      <c r="MWA24" s="128"/>
      <c r="MWM24" s="128"/>
      <c r="MWQ24" s="128"/>
      <c r="MXC24" s="128"/>
      <c r="MXG24" s="128"/>
      <c r="MXS24" s="128"/>
      <c r="MXW24" s="128"/>
      <c r="MYI24" s="128"/>
      <c r="MYM24" s="128"/>
      <c r="MYY24" s="128"/>
      <c r="MZC24" s="128"/>
      <c r="MZO24" s="128"/>
      <c r="MZS24" s="128"/>
      <c r="NAE24" s="128"/>
      <c r="NAI24" s="128"/>
      <c r="NAU24" s="128"/>
      <c r="NAY24" s="128"/>
      <c r="NBK24" s="128"/>
      <c r="NBO24" s="128"/>
      <c r="NCA24" s="128"/>
      <c r="NCE24" s="128"/>
      <c r="NCQ24" s="128"/>
      <c r="NCU24" s="128"/>
      <c r="NDG24" s="128"/>
      <c r="NDK24" s="128"/>
      <c r="NDW24" s="128"/>
      <c r="NEA24" s="128"/>
      <c r="NEM24" s="128"/>
      <c r="NEQ24" s="128"/>
      <c r="NFC24" s="128"/>
      <c r="NFG24" s="128"/>
      <c r="NFS24" s="128"/>
      <c r="NFW24" s="128"/>
      <c r="NGI24" s="128"/>
      <c r="NGM24" s="128"/>
      <c r="NGY24" s="128"/>
      <c r="NHC24" s="128"/>
      <c r="NHO24" s="128"/>
      <c r="NHS24" s="128"/>
      <c r="NIE24" s="128"/>
      <c r="NII24" s="128"/>
      <c r="NIU24" s="128"/>
      <c r="NIY24" s="128"/>
      <c r="NJK24" s="128"/>
      <c r="NJO24" s="128"/>
      <c r="NKA24" s="128"/>
      <c r="NKE24" s="128"/>
      <c r="NKQ24" s="128"/>
      <c r="NKU24" s="128"/>
      <c r="NLG24" s="128"/>
      <c r="NLK24" s="128"/>
      <c r="NLW24" s="128"/>
      <c r="NMA24" s="128"/>
      <c r="NMM24" s="128"/>
      <c r="NMQ24" s="128"/>
      <c r="NNC24" s="128"/>
      <c r="NNG24" s="128"/>
      <c r="NNS24" s="128"/>
      <c r="NNW24" s="128"/>
      <c r="NOI24" s="128"/>
      <c r="NOM24" s="128"/>
      <c r="NOY24" s="128"/>
      <c r="NPC24" s="128"/>
      <c r="NPO24" s="128"/>
      <c r="NPS24" s="128"/>
      <c r="NQE24" s="128"/>
      <c r="NQI24" s="128"/>
      <c r="NQU24" s="128"/>
      <c r="NQY24" s="128"/>
      <c r="NRK24" s="128"/>
      <c r="NRO24" s="128"/>
      <c r="NSA24" s="128"/>
      <c r="NSE24" s="128"/>
      <c r="NSQ24" s="128"/>
      <c r="NSU24" s="128"/>
      <c r="NTG24" s="128"/>
      <c r="NTK24" s="128"/>
      <c r="NTW24" s="128"/>
      <c r="NUA24" s="128"/>
      <c r="NUM24" s="128"/>
      <c r="NUQ24" s="128"/>
      <c r="NVC24" s="128"/>
      <c r="NVG24" s="128"/>
      <c r="NVS24" s="128"/>
      <c r="NVW24" s="128"/>
      <c r="NWI24" s="128"/>
      <c r="NWM24" s="128"/>
      <c r="NWY24" s="128"/>
      <c r="NXC24" s="128"/>
      <c r="NXO24" s="128"/>
      <c r="NXS24" s="128"/>
      <c r="NYE24" s="128"/>
      <c r="NYI24" s="128"/>
      <c r="NYU24" s="128"/>
      <c r="NYY24" s="128"/>
      <c r="NZK24" s="128"/>
      <c r="NZO24" s="128"/>
      <c r="OAA24" s="128"/>
      <c r="OAE24" s="128"/>
      <c r="OAQ24" s="128"/>
      <c r="OAU24" s="128"/>
      <c r="OBG24" s="128"/>
      <c r="OBK24" s="128"/>
      <c r="OBW24" s="128"/>
      <c r="OCA24" s="128"/>
      <c r="OCM24" s="128"/>
      <c r="OCQ24" s="128"/>
      <c r="ODC24" s="128"/>
      <c r="ODG24" s="128"/>
      <c r="ODS24" s="128"/>
      <c r="ODW24" s="128"/>
      <c r="OEI24" s="128"/>
      <c r="OEM24" s="128"/>
      <c r="OEY24" s="128"/>
      <c r="OFC24" s="128"/>
      <c r="OFO24" s="128"/>
      <c r="OFS24" s="128"/>
      <c r="OGE24" s="128"/>
      <c r="OGI24" s="128"/>
      <c r="OGU24" s="128"/>
      <c r="OGY24" s="128"/>
      <c r="OHK24" s="128"/>
      <c r="OHO24" s="128"/>
      <c r="OIA24" s="128"/>
      <c r="OIE24" s="128"/>
      <c r="OIQ24" s="128"/>
      <c r="OIU24" s="128"/>
      <c r="OJG24" s="128"/>
      <c r="OJK24" s="128"/>
      <c r="OJW24" s="128"/>
      <c r="OKA24" s="128"/>
      <c r="OKM24" s="128"/>
      <c r="OKQ24" s="128"/>
      <c r="OLC24" s="128"/>
      <c r="OLG24" s="128"/>
      <c r="OLS24" s="128"/>
      <c r="OLW24" s="128"/>
      <c r="OMI24" s="128"/>
      <c r="OMM24" s="128"/>
      <c r="OMY24" s="128"/>
      <c r="ONC24" s="128"/>
      <c r="ONO24" s="128"/>
      <c r="ONS24" s="128"/>
      <c r="OOE24" s="128"/>
      <c r="OOI24" s="128"/>
      <c r="OOU24" s="128"/>
      <c r="OOY24" s="128"/>
      <c r="OPK24" s="128"/>
      <c r="OPO24" s="128"/>
      <c r="OQA24" s="128"/>
      <c r="OQE24" s="128"/>
      <c r="OQQ24" s="128"/>
      <c r="OQU24" s="128"/>
      <c r="ORG24" s="128"/>
      <c r="ORK24" s="128"/>
      <c r="ORW24" s="128"/>
      <c r="OSA24" s="128"/>
      <c r="OSM24" s="128"/>
      <c r="OSQ24" s="128"/>
      <c r="OTC24" s="128"/>
      <c r="OTG24" s="128"/>
      <c r="OTS24" s="128"/>
      <c r="OTW24" s="128"/>
      <c r="OUI24" s="128"/>
      <c r="OUM24" s="128"/>
      <c r="OUY24" s="128"/>
      <c r="OVC24" s="128"/>
      <c r="OVO24" s="128"/>
      <c r="OVS24" s="128"/>
      <c r="OWE24" s="128"/>
      <c r="OWI24" s="128"/>
      <c r="OWU24" s="128"/>
      <c r="OWY24" s="128"/>
      <c r="OXK24" s="128"/>
      <c r="OXO24" s="128"/>
      <c r="OYA24" s="128"/>
      <c r="OYE24" s="128"/>
      <c r="OYQ24" s="128"/>
      <c r="OYU24" s="128"/>
      <c r="OZG24" s="128"/>
      <c r="OZK24" s="128"/>
      <c r="OZW24" s="128"/>
      <c r="PAA24" s="128"/>
      <c r="PAM24" s="128"/>
      <c r="PAQ24" s="128"/>
      <c r="PBC24" s="128"/>
      <c r="PBG24" s="128"/>
      <c r="PBS24" s="128"/>
      <c r="PBW24" s="128"/>
      <c r="PCI24" s="128"/>
      <c r="PCM24" s="128"/>
      <c r="PCY24" s="128"/>
      <c r="PDC24" s="128"/>
      <c r="PDO24" s="128"/>
      <c r="PDS24" s="128"/>
      <c r="PEE24" s="128"/>
      <c r="PEI24" s="128"/>
      <c r="PEU24" s="128"/>
      <c r="PEY24" s="128"/>
      <c r="PFK24" s="128"/>
      <c r="PFO24" s="128"/>
      <c r="PGA24" s="128"/>
      <c r="PGE24" s="128"/>
      <c r="PGQ24" s="128"/>
      <c r="PGU24" s="128"/>
      <c r="PHG24" s="128"/>
      <c r="PHK24" s="128"/>
      <c r="PHW24" s="128"/>
      <c r="PIA24" s="128"/>
      <c r="PIM24" s="128"/>
      <c r="PIQ24" s="128"/>
      <c r="PJC24" s="128"/>
      <c r="PJG24" s="128"/>
      <c r="PJS24" s="128"/>
      <c r="PJW24" s="128"/>
      <c r="PKI24" s="128"/>
      <c r="PKM24" s="128"/>
      <c r="PKY24" s="128"/>
      <c r="PLC24" s="128"/>
      <c r="PLO24" s="128"/>
      <c r="PLS24" s="128"/>
      <c r="PME24" s="128"/>
      <c r="PMI24" s="128"/>
      <c r="PMU24" s="128"/>
      <c r="PMY24" s="128"/>
      <c r="PNK24" s="128"/>
      <c r="PNO24" s="128"/>
      <c r="POA24" s="128"/>
      <c r="POE24" s="128"/>
      <c r="POQ24" s="128"/>
      <c r="POU24" s="128"/>
      <c r="PPG24" s="128"/>
      <c r="PPK24" s="128"/>
      <c r="PPW24" s="128"/>
      <c r="PQA24" s="128"/>
      <c r="PQM24" s="128"/>
      <c r="PQQ24" s="128"/>
      <c r="PRC24" s="128"/>
      <c r="PRG24" s="128"/>
      <c r="PRS24" s="128"/>
      <c r="PRW24" s="128"/>
      <c r="PSI24" s="128"/>
      <c r="PSM24" s="128"/>
      <c r="PSY24" s="128"/>
      <c r="PTC24" s="128"/>
      <c r="PTO24" s="128"/>
      <c r="PTS24" s="128"/>
      <c r="PUE24" s="128"/>
      <c r="PUI24" s="128"/>
      <c r="PUU24" s="128"/>
      <c r="PUY24" s="128"/>
      <c r="PVK24" s="128"/>
      <c r="PVO24" s="128"/>
      <c r="PWA24" s="128"/>
      <c r="PWE24" s="128"/>
      <c r="PWQ24" s="128"/>
      <c r="PWU24" s="128"/>
      <c r="PXG24" s="128"/>
      <c r="PXK24" s="128"/>
      <c r="PXW24" s="128"/>
      <c r="PYA24" s="128"/>
      <c r="PYM24" s="128"/>
      <c r="PYQ24" s="128"/>
      <c r="PZC24" s="128"/>
      <c r="PZG24" s="128"/>
      <c r="PZS24" s="128"/>
      <c r="PZW24" s="128"/>
      <c r="QAI24" s="128"/>
      <c r="QAM24" s="128"/>
      <c r="QAY24" s="128"/>
      <c r="QBC24" s="128"/>
      <c r="QBO24" s="128"/>
      <c r="QBS24" s="128"/>
      <c r="QCE24" s="128"/>
      <c r="QCI24" s="128"/>
      <c r="QCU24" s="128"/>
      <c r="QCY24" s="128"/>
      <c r="QDK24" s="128"/>
      <c r="QDO24" s="128"/>
      <c r="QEA24" s="128"/>
      <c r="QEE24" s="128"/>
      <c r="QEQ24" s="128"/>
      <c r="QEU24" s="128"/>
      <c r="QFG24" s="128"/>
      <c r="QFK24" s="128"/>
      <c r="QFW24" s="128"/>
      <c r="QGA24" s="128"/>
      <c r="QGM24" s="128"/>
      <c r="QGQ24" s="128"/>
      <c r="QHC24" s="128"/>
      <c r="QHG24" s="128"/>
      <c r="QHS24" s="128"/>
      <c r="QHW24" s="128"/>
      <c r="QII24" s="128"/>
      <c r="QIM24" s="128"/>
      <c r="QIY24" s="128"/>
      <c r="QJC24" s="128"/>
      <c r="QJO24" s="128"/>
      <c r="QJS24" s="128"/>
      <c r="QKE24" s="128"/>
      <c r="QKI24" s="128"/>
      <c r="QKU24" s="128"/>
      <c r="QKY24" s="128"/>
      <c r="QLK24" s="128"/>
      <c r="QLO24" s="128"/>
      <c r="QMA24" s="128"/>
      <c r="QME24" s="128"/>
      <c r="QMQ24" s="128"/>
      <c r="QMU24" s="128"/>
      <c r="QNG24" s="128"/>
      <c r="QNK24" s="128"/>
      <c r="QNW24" s="128"/>
      <c r="QOA24" s="128"/>
      <c r="QOM24" s="128"/>
      <c r="QOQ24" s="128"/>
      <c r="QPC24" s="128"/>
      <c r="QPG24" s="128"/>
      <c r="QPS24" s="128"/>
      <c r="QPW24" s="128"/>
      <c r="QQI24" s="128"/>
      <c r="QQM24" s="128"/>
      <c r="QQY24" s="128"/>
      <c r="QRC24" s="128"/>
      <c r="QRO24" s="128"/>
      <c r="QRS24" s="128"/>
      <c r="QSE24" s="128"/>
      <c r="QSI24" s="128"/>
      <c r="QSU24" s="128"/>
      <c r="QSY24" s="128"/>
      <c r="QTK24" s="128"/>
      <c r="QTO24" s="128"/>
      <c r="QUA24" s="128"/>
      <c r="QUE24" s="128"/>
      <c r="QUQ24" s="128"/>
      <c r="QUU24" s="128"/>
      <c r="QVG24" s="128"/>
      <c r="QVK24" s="128"/>
      <c r="QVW24" s="128"/>
      <c r="QWA24" s="128"/>
      <c r="QWM24" s="128"/>
      <c r="QWQ24" s="128"/>
      <c r="QXC24" s="128"/>
      <c r="QXG24" s="128"/>
      <c r="QXS24" s="128"/>
      <c r="QXW24" s="128"/>
      <c r="QYI24" s="128"/>
      <c r="QYM24" s="128"/>
      <c r="QYY24" s="128"/>
      <c r="QZC24" s="128"/>
      <c r="QZO24" s="128"/>
      <c r="QZS24" s="128"/>
      <c r="RAE24" s="128"/>
      <c r="RAI24" s="128"/>
      <c r="RAU24" s="128"/>
      <c r="RAY24" s="128"/>
      <c r="RBK24" s="128"/>
      <c r="RBO24" s="128"/>
      <c r="RCA24" s="128"/>
      <c r="RCE24" s="128"/>
      <c r="RCQ24" s="128"/>
      <c r="RCU24" s="128"/>
      <c r="RDG24" s="128"/>
      <c r="RDK24" s="128"/>
      <c r="RDW24" s="128"/>
      <c r="REA24" s="128"/>
      <c r="REM24" s="128"/>
      <c r="REQ24" s="128"/>
      <c r="RFC24" s="128"/>
      <c r="RFG24" s="128"/>
      <c r="RFS24" s="128"/>
      <c r="RFW24" s="128"/>
      <c r="RGI24" s="128"/>
      <c r="RGM24" s="128"/>
      <c r="RGY24" s="128"/>
      <c r="RHC24" s="128"/>
      <c r="RHO24" s="128"/>
      <c r="RHS24" s="128"/>
      <c r="RIE24" s="128"/>
      <c r="RII24" s="128"/>
      <c r="RIU24" s="128"/>
      <c r="RIY24" s="128"/>
      <c r="RJK24" s="128"/>
      <c r="RJO24" s="128"/>
      <c r="RKA24" s="128"/>
      <c r="RKE24" s="128"/>
      <c r="RKQ24" s="128"/>
      <c r="RKU24" s="128"/>
      <c r="RLG24" s="128"/>
      <c r="RLK24" s="128"/>
      <c r="RLW24" s="128"/>
      <c r="RMA24" s="128"/>
      <c r="RMM24" s="128"/>
      <c r="RMQ24" s="128"/>
      <c r="RNC24" s="128"/>
      <c r="RNG24" s="128"/>
      <c r="RNS24" s="128"/>
      <c r="RNW24" s="128"/>
      <c r="ROI24" s="128"/>
      <c r="ROM24" s="128"/>
      <c r="ROY24" s="128"/>
      <c r="RPC24" s="128"/>
      <c r="RPO24" s="128"/>
      <c r="RPS24" s="128"/>
      <c r="RQE24" s="128"/>
      <c r="RQI24" s="128"/>
      <c r="RQU24" s="128"/>
      <c r="RQY24" s="128"/>
      <c r="RRK24" s="128"/>
      <c r="RRO24" s="128"/>
      <c r="RSA24" s="128"/>
      <c r="RSE24" s="128"/>
      <c r="RSQ24" s="128"/>
      <c r="RSU24" s="128"/>
      <c r="RTG24" s="128"/>
      <c r="RTK24" s="128"/>
      <c r="RTW24" s="128"/>
      <c r="RUA24" s="128"/>
      <c r="RUM24" s="128"/>
      <c r="RUQ24" s="128"/>
      <c r="RVC24" s="128"/>
      <c r="RVG24" s="128"/>
      <c r="RVS24" s="128"/>
      <c r="RVW24" s="128"/>
      <c r="RWI24" s="128"/>
      <c r="RWM24" s="128"/>
      <c r="RWY24" s="128"/>
      <c r="RXC24" s="128"/>
      <c r="RXO24" s="128"/>
      <c r="RXS24" s="128"/>
      <c r="RYE24" s="128"/>
      <c r="RYI24" s="128"/>
      <c r="RYU24" s="128"/>
      <c r="RYY24" s="128"/>
      <c r="RZK24" s="128"/>
      <c r="RZO24" s="128"/>
      <c r="SAA24" s="128"/>
      <c r="SAE24" s="128"/>
      <c r="SAQ24" s="128"/>
      <c r="SAU24" s="128"/>
      <c r="SBG24" s="128"/>
      <c r="SBK24" s="128"/>
      <c r="SBW24" s="128"/>
      <c r="SCA24" s="128"/>
      <c r="SCM24" s="128"/>
      <c r="SCQ24" s="128"/>
      <c r="SDC24" s="128"/>
      <c r="SDG24" s="128"/>
      <c r="SDS24" s="128"/>
      <c r="SDW24" s="128"/>
      <c r="SEI24" s="128"/>
      <c r="SEM24" s="128"/>
      <c r="SEY24" s="128"/>
      <c r="SFC24" s="128"/>
      <c r="SFO24" s="128"/>
      <c r="SFS24" s="128"/>
      <c r="SGE24" s="128"/>
      <c r="SGI24" s="128"/>
      <c r="SGU24" s="128"/>
      <c r="SGY24" s="128"/>
      <c r="SHK24" s="128"/>
      <c r="SHO24" s="128"/>
      <c r="SIA24" s="128"/>
      <c r="SIE24" s="128"/>
      <c r="SIQ24" s="128"/>
      <c r="SIU24" s="128"/>
      <c r="SJG24" s="128"/>
      <c r="SJK24" s="128"/>
      <c r="SJW24" s="128"/>
      <c r="SKA24" s="128"/>
      <c r="SKM24" s="128"/>
      <c r="SKQ24" s="128"/>
      <c r="SLC24" s="128"/>
      <c r="SLG24" s="128"/>
      <c r="SLS24" s="128"/>
      <c r="SLW24" s="128"/>
      <c r="SMI24" s="128"/>
      <c r="SMM24" s="128"/>
      <c r="SMY24" s="128"/>
      <c r="SNC24" s="128"/>
      <c r="SNO24" s="128"/>
      <c r="SNS24" s="128"/>
      <c r="SOE24" s="128"/>
      <c r="SOI24" s="128"/>
      <c r="SOU24" s="128"/>
      <c r="SOY24" s="128"/>
      <c r="SPK24" s="128"/>
      <c r="SPO24" s="128"/>
      <c r="SQA24" s="128"/>
      <c r="SQE24" s="128"/>
      <c r="SQQ24" s="128"/>
      <c r="SQU24" s="128"/>
      <c r="SRG24" s="128"/>
      <c r="SRK24" s="128"/>
      <c r="SRW24" s="128"/>
      <c r="SSA24" s="128"/>
      <c r="SSM24" s="128"/>
      <c r="SSQ24" s="128"/>
      <c r="STC24" s="128"/>
      <c r="STG24" s="128"/>
      <c r="STS24" s="128"/>
      <c r="STW24" s="128"/>
      <c r="SUI24" s="128"/>
      <c r="SUM24" s="128"/>
      <c r="SUY24" s="128"/>
      <c r="SVC24" s="128"/>
      <c r="SVO24" s="128"/>
      <c r="SVS24" s="128"/>
      <c r="SWE24" s="128"/>
      <c r="SWI24" s="128"/>
      <c r="SWU24" s="128"/>
      <c r="SWY24" s="128"/>
      <c r="SXK24" s="128"/>
      <c r="SXO24" s="128"/>
      <c r="SYA24" s="128"/>
      <c r="SYE24" s="128"/>
      <c r="SYQ24" s="128"/>
      <c r="SYU24" s="128"/>
      <c r="SZG24" s="128"/>
      <c r="SZK24" s="128"/>
      <c r="SZW24" s="128"/>
      <c r="TAA24" s="128"/>
      <c r="TAM24" s="128"/>
      <c r="TAQ24" s="128"/>
      <c r="TBC24" s="128"/>
      <c r="TBG24" s="128"/>
      <c r="TBS24" s="128"/>
      <c r="TBW24" s="128"/>
      <c r="TCI24" s="128"/>
      <c r="TCM24" s="128"/>
      <c r="TCY24" s="128"/>
      <c r="TDC24" s="128"/>
      <c r="TDO24" s="128"/>
      <c r="TDS24" s="128"/>
      <c r="TEE24" s="128"/>
      <c r="TEI24" s="128"/>
      <c r="TEU24" s="128"/>
      <c r="TEY24" s="128"/>
      <c r="TFK24" s="128"/>
      <c r="TFO24" s="128"/>
      <c r="TGA24" s="128"/>
      <c r="TGE24" s="128"/>
      <c r="TGQ24" s="128"/>
      <c r="TGU24" s="128"/>
      <c r="THG24" s="128"/>
      <c r="THK24" s="128"/>
      <c r="THW24" s="128"/>
      <c r="TIA24" s="128"/>
      <c r="TIM24" s="128"/>
      <c r="TIQ24" s="128"/>
      <c r="TJC24" s="128"/>
      <c r="TJG24" s="128"/>
      <c r="TJS24" s="128"/>
      <c r="TJW24" s="128"/>
      <c r="TKI24" s="128"/>
      <c r="TKM24" s="128"/>
      <c r="TKY24" s="128"/>
      <c r="TLC24" s="128"/>
      <c r="TLO24" s="128"/>
      <c r="TLS24" s="128"/>
      <c r="TME24" s="128"/>
      <c r="TMI24" s="128"/>
      <c r="TMU24" s="128"/>
      <c r="TMY24" s="128"/>
      <c r="TNK24" s="128"/>
      <c r="TNO24" s="128"/>
      <c r="TOA24" s="128"/>
      <c r="TOE24" s="128"/>
      <c r="TOQ24" s="128"/>
      <c r="TOU24" s="128"/>
      <c r="TPG24" s="128"/>
      <c r="TPK24" s="128"/>
      <c r="TPW24" s="128"/>
      <c r="TQA24" s="128"/>
      <c r="TQM24" s="128"/>
      <c r="TQQ24" s="128"/>
      <c r="TRC24" s="128"/>
      <c r="TRG24" s="128"/>
      <c r="TRS24" s="128"/>
      <c r="TRW24" s="128"/>
      <c r="TSI24" s="128"/>
      <c r="TSM24" s="128"/>
      <c r="TSY24" s="128"/>
      <c r="TTC24" s="128"/>
      <c r="TTO24" s="128"/>
      <c r="TTS24" s="128"/>
      <c r="TUE24" s="128"/>
      <c r="TUI24" s="128"/>
      <c r="TUU24" s="128"/>
      <c r="TUY24" s="128"/>
      <c r="TVK24" s="128"/>
      <c r="TVO24" s="128"/>
      <c r="TWA24" s="128"/>
      <c r="TWE24" s="128"/>
      <c r="TWQ24" s="128"/>
      <c r="TWU24" s="128"/>
      <c r="TXG24" s="128"/>
      <c r="TXK24" s="128"/>
      <c r="TXW24" s="128"/>
      <c r="TYA24" s="128"/>
      <c r="TYM24" s="128"/>
      <c r="TYQ24" s="128"/>
      <c r="TZC24" s="128"/>
      <c r="TZG24" s="128"/>
      <c r="TZS24" s="128"/>
      <c r="TZW24" s="128"/>
      <c r="UAI24" s="128"/>
      <c r="UAM24" s="128"/>
      <c r="UAY24" s="128"/>
      <c r="UBC24" s="128"/>
      <c r="UBO24" s="128"/>
      <c r="UBS24" s="128"/>
      <c r="UCE24" s="128"/>
      <c r="UCI24" s="128"/>
      <c r="UCU24" s="128"/>
      <c r="UCY24" s="128"/>
      <c r="UDK24" s="128"/>
      <c r="UDO24" s="128"/>
      <c r="UEA24" s="128"/>
      <c r="UEE24" s="128"/>
      <c r="UEQ24" s="128"/>
      <c r="UEU24" s="128"/>
      <c r="UFG24" s="128"/>
      <c r="UFK24" s="128"/>
      <c r="UFW24" s="128"/>
      <c r="UGA24" s="128"/>
      <c r="UGM24" s="128"/>
      <c r="UGQ24" s="128"/>
      <c r="UHC24" s="128"/>
      <c r="UHG24" s="128"/>
      <c r="UHS24" s="128"/>
      <c r="UHW24" s="128"/>
      <c r="UII24" s="128"/>
      <c r="UIM24" s="128"/>
      <c r="UIY24" s="128"/>
      <c r="UJC24" s="128"/>
      <c r="UJO24" s="128"/>
      <c r="UJS24" s="128"/>
      <c r="UKE24" s="128"/>
      <c r="UKI24" s="128"/>
      <c r="UKU24" s="128"/>
      <c r="UKY24" s="128"/>
      <c r="ULK24" s="128"/>
      <c r="ULO24" s="128"/>
      <c r="UMA24" s="128"/>
      <c r="UME24" s="128"/>
      <c r="UMQ24" s="128"/>
      <c r="UMU24" s="128"/>
      <c r="UNG24" s="128"/>
      <c r="UNK24" s="128"/>
      <c r="UNW24" s="128"/>
      <c r="UOA24" s="128"/>
      <c r="UOM24" s="128"/>
      <c r="UOQ24" s="128"/>
      <c r="UPC24" s="128"/>
      <c r="UPG24" s="128"/>
      <c r="UPS24" s="128"/>
      <c r="UPW24" s="128"/>
      <c r="UQI24" s="128"/>
      <c r="UQM24" s="128"/>
      <c r="UQY24" s="128"/>
      <c r="URC24" s="128"/>
      <c r="URO24" s="128"/>
      <c r="URS24" s="128"/>
      <c r="USE24" s="128"/>
      <c r="USI24" s="128"/>
      <c r="USU24" s="128"/>
      <c r="USY24" s="128"/>
      <c r="UTK24" s="128"/>
      <c r="UTO24" s="128"/>
      <c r="UUA24" s="128"/>
      <c r="UUE24" s="128"/>
      <c r="UUQ24" s="128"/>
      <c r="UUU24" s="128"/>
      <c r="UVG24" s="128"/>
      <c r="UVK24" s="128"/>
      <c r="UVW24" s="128"/>
      <c r="UWA24" s="128"/>
      <c r="UWM24" s="128"/>
      <c r="UWQ24" s="128"/>
      <c r="UXC24" s="128"/>
      <c r="UXG24" s="128"/>
      <c r="UXS24" s="128"/>
      <c r="UXW24" s="128"/>
      <c r="UYI24" s="128"/>
      <c r="UYM24" s="128"/>
      <c r="UYY24" s="128"/>
      <c r="UZC24" s="128"/>
      <c r="UZO24" s="128"/>
      <c r="UZS24" s="128"/>
      <c r="VAE24" s="128"/>
      <c r="VAI24" s="128"/>
      <c r="VAU24" s="128"/>
      <c r="VAY24" s="128"/>
      <c r="VBK24" s="128"/>
      <c r="VBO24" s="128"/>
      <c r="VCA24" s="128"/>
      <c r="VCE24" s="128"/>
      <c r="VCQ24" s="128"/>
      <c r="VCU24" s="128"/>
      <c r="VDG24" s="128"/>
      <c r="VDK24" s="128"/>
      <c r="VDW24" s="128"/>
      <c r="VEA24" s="128"/>
      <c r="VEM24" s="128"/>
      <c r="VEQ24" s="128"/>
      <c r="VFC24" s="128"/>
      <c r="VFG24" s="128"/>
      <c r="VFS24" s="128"/>
      <c r="VFW24" s="128"/>
      <c r="VGI24" s="128"/>
      <c r="VGM24" s="128"/>
      <c r="VGY24" s="128"/>
      <c r="VHC24" s="128"/>
      <c r="VHO24" s="128"/>
      <c r="VHS24" s="128"/>
      <c r="VIE24" s="128"/>
      <c r="VII24" s="128"/>
      <c r="VIU24" s="128"/>
      <c r="VIY24" s="128"/>
      <c r="VJK24" s="128"/>
      <c r="VJO24" s="128"/>
      <c r="VKA24" s="128"/>
      <c r="VKE24" s="128"/>
      <c r="VKQ24" s="128"/>
      <c r="VKU24" s="128"/>
      <c r="VLG24" s="128"/>
      <c r="VLK24" s="128"/>
      <c r="VLW24" s="128"/>
      <c r="VMA24" s="128"/>
      <c r="VMM24" s="128"/>
      <c r="VMQ24" s="128"/>
      <c r="VNC24" s="128"/>
      <c r="VNG24" s="128"/>
      <c r="VNS24" s="128"/>
      <c r="VNW24" s="128"/>
      <c r="VOI24" s="128"/>
      <c r="VOM24" s="128"/>
      <c r="VOY24" s="128"/>
      <c r="VPC24" s="128"/>
      <c r="VPO24" s="128"/>
      <c r="VPS24" s="128"/>
      <c r="VQE24" s="128"/>
      <c r="VQI24" s="128"/>
      <c r="VQU24" s="128"/>
      <c r="VQY24" s="128"/>
      <c r="VRK24" s="128"/>
      <c r="VRO24" s="128"/>
      <c r="VSA24" s="128"/>
      <c r="VSE24" s="128"/>
      <c r="VSQ24" s="128"/>
      <c r="VSU24" s="128"/>
      <c r="VTG24" s="128"/>
      <c r="VTK24" s="128"/>
      <c r="VTW24" s="128"/>
      <c r="VUA24" s="128"/>
      <c r="VUM24" s="128"/>
      <c r="VUQ24" s="128"/>
      <c r="VVC24" s="128"/>
      <c r="VVG24" s="128"/>
      <c r="VVS24" s="128"/>
      <c r="VVW24" s="128"/>
      <c r="VWI24" s="128"/>
      <c r="VWM24" s="128"/>
      <c r="VWY24" s="128"/>
      <c r="VXC24" s="128"/>
      <c r="VXO24" s="128"/>
      <c r="VXS24" s="128"/>
      <c r="VYE24" s="128"/>
      <c r="VYI24" s="128"/>
      <c r="VYU24" s="128"/>
      <c r="VYY24" s="128"/>
      <c r="VZK24" s="128"/>
      <c r="VZO24" s="128"/>
      <c r="WAA24" s="128"/>
      <c r="WAE24" s="128"/>
      <c r="WAQ24" s="128"/>
      <c r="WAU24" s="128"/>
      <c r="WBG24" s="128"/>
      <c r="WBK24" s="128"/>
      <c r="WBW24" s="128"/>
      <c r="WCA24" s="128"/>
      <c r="WCM24" s="128"/>
      <c r="WCQ24" s="128"/>
      <c r="WDC24" s="128"/>
      <c r="WDG24" s="128"/>
      <c r="WDS24" s="128"/>
      <c r="WDW24" s="128"/>
      <c r="WEI24" s="128"/>
      <c r="WEM24" s="128"/>
      <c r="WEY24" s="128"/>
      <c r="WFC24" s="128"/>
      <c r="WFO24" s="128"/>
      <c r="WFS24" s="128"/>
      <c r="WGE24" s="128"/>
      <c r="WGI24" s="128"/>
      <c r="WGU24" s="128"/>
      <c r="WGY24" s="128"/>
      <c r="WHK24" s="128"/>
      <c r="WHO24" s="128"/>
      <c r="WIA24" s="128"/>
      <c r="WIE24" s="128"/>
      <c r="WIQ24" s="128"/>
      <c r="WIU24" s="128"/>
      <c r="WJG24" s="128"/>
      <c r="WJK24" s="128"/>
      <c r="WJW24" s="128"/>
      <c r="WKA24" s="128"/>
      <c r="WKM24" s="128"/>
      <c r="WKQ24" s="128"/>
      <c r="WLC24" s="128"/>
      <c r="WLG24" s="128"/>
      <c r="WLS24" s="128"/>
      <c r="WLW24" s="128"/>
      <c r="WMI24" s="128"/>
      <c r="WMM24" s="128"/>
      <c r="WMY24" s="128"/>
      <c r="WNC24" s="128"/>
      <c r="WNO24" s="128"/>
      <c r="WNS24" s="128"/>
      <c r="WOE24" s="128"/>
      <c r="WOI24" s="128"/>
      <c r="WOU24" s="128"/>
      <c r="WOY24" s="128"/>
      <c r="WPK24" s="128"/>
      <c r="WPO24" s="128"/>
      <c r="WQA24" s="128"/>
      <c r="WQE24" s="128"/>
      <c r="WQQ24" s="128"/>
      <c r="WQU24" s="128"/>
      <c r="WRG24" s="128"/>
      <c r="WRK24" s="128"/>
      <c r="WRW24" s="128"/>
      <c r="WSA24" s="128"/>
      <c r="WSM24" s="128"/>
      <c r="WSQ24" s="128"/>
      <c r="WTC24" s="128"/>
      <c r="WTG24" s="128"/>
      <c r="WTS24" s="128"/>
      <c r="WTW24" s="128"/>
      <c r="WUI24" s="128"/>
      <c r="WUM24" s="128"/>
      <c r="WUY24" s="128"/>
      <c r="WVC24" s="128"/>
      <c r="WVO24" s="128"/>
      <c r="WVS24" s="128"/>
      <c r="WWE24" s="128"/>
      <c r="WWI24" s="128"/>
      <c r="WWU24" s="128"/>
      <c r="WWY24" s="128"/>
      <c r="WXK24" s="128"/>
      <c r="WXO24" s="128"/>
      <c r="WYA24" s="128"/>
      <c r="WYE24" s="128"/>
      <c r="WYQ24" s="128"/>
      <c r="WYU24" s="128"/>
      <c r="WZG24" s="128"/>
      <c r="WZK24" s="128"/>
      <c r="WZW24" s="128"/>
      <c r="XAA24" s="128"/>
      <c r="XAM24" s="128"/>
      <c r="XAQ24" s="128"/>
      <c r="XBC24" s="128"/>
      <c r="XBG24" s="128"/>
      <c r="XBS24" s="128"/>
      <c r="XBW24" s="128"/>
      <c r="XCI24" s="128"/>
      <c r="XCM24" s="128"/>
      <c r="XCY24" s="128"/>
      <c r="XDC24" s="128"/>
      <c r="XDO24" s="128"/>
      <c r="XDS24" s="128"/>
      <c r="XEE24" s="128"/>
      <c r="XEI24" s="128"/>
      <c r="XEU24" s="128"/>
      <c r="XEY24" s="128"/>
    </row>
    <row r="25" spans="1:1019 1031:2043 2055:3067 3079:4091 4103:5115 5127:6139 6151:7163 7175:8187 8199:9211 9223:10235 10247:11259 11271:12283 12295:13307 13319:14331 14343:15355 15367:16379" ht="13.2" thickBot="1" x14ac:dyDescent="0.25">
      <c r="A25" s="18"/>
      <c r="B25" s="79" t="s">
        <v>11</v>
      </c>
      <c r="C25" s="66"/>
      <c r="D25" s="66" t="s">
        <v>48</v>
      </c>
      <c r="E25" s="66">
        <v>60</v>
      </c>
      <c r="F25" s="67"/>
      <c r="G25" s="1"/>
      <c r="H25" s="122"/>
      <c r="I25" s="36" t="s">
        <v>28</v>
      </c>
      <c r="J25" s="27" t="s">
        <v>47</v>
      </c>
      <c r="K25" s="25">
        <v>300</v>
      </c>
      <c r="L25" s="33"/>
      <c r="M25" s="1"/>
      <c r="N25" s="127"/>
      <c r="O25" s="27" t="s">
        <v>98</v>
      </c>
      <c r="P25" s="27" t="s">
        <v>47</v>
      </c>
      <c r="Q25" s="27">
        <v>60</v>
      </c>
      <c r="R25" s="33"/>
      <c r="S25" s="1"/>
      <c r="T25" s="11"/>
      <c r="U25" s="11"/>
      <c r="V25" s="11"/>
      <c r="W25" s="21"/>
      <c r="X25" s="18"/>
      <c r="Y25" s="18"/>
      <c r="Z25" s="18"/>
      <c r="AA25" s="21"/>
      <c r="AB25" s="18"/>
      <c r="AC25" s="18"/>
      <c r="AM25" s="128"/>
      <c r="AQ25" s="128"/>
      <c r="BC25" s="128"/>
      <c r="BG25" s="128"/>
      <c r="BS25" s="128"/>
      <c r="BW25" s="128"/>
      <c r="CI25" s="128"/>
      <c r="CM25" s="128"/>
      <c r="CY25" s="128"/>
      <c r="DC25" s="128"/>
      <c r="DO25" s="128"/>
      <c r="DS25" s="128"/>
      <c r="EE25" s="128"/>
      <c r="EI25" s="128"/>
      <c r="EU25" s="128"/>
      <c r="EY25" s="128"/>
      <c r="FK25" s="128"/>
      <c r="FO25" s="128"/>
      <c r="GA25" s="128"/>
      <c r="GE25" s="128"/>
      <c r="GQ25" s="128"/>
      <c r="GU25" s="128"/>
      <c r="HG25" s="128"/>
      <c r="HK25" s="128"/>
      <c r="HW25" s="128"/>
      <c r="IA25" s="128"/>
      <c r="IM25" s="128"/>
      <c r="IQ25" s="128"/>
      <c r="JC25" s="128"/>
      <c r="JG25" s="128"/>
      <c r="JS25" s="128"/>
      <c r="JW25" s="128"/>
      <c r="KI25" s="128"/>
      <c r="KM25" s="128"/>
      <c r="KY25" s="128"/>
      <c r="LC25" s="128"/>
      <c r="LO25" s="128"/>
      <c r="LS25" s="128"/>
      <c r="ME25" s="128"/>
      <c r="MI25" s="128"/>
      <c r="MU25" s="128"/>
      <c r="MY25" s="128"/>
      <c r="NK25" s="128"/>
      <c r="NO25" s="128"/>
      <c r="OA25" s="128"/>
      <c r="OE25" s="128"/>
      <c r="OQ25" s="128"/>
      <c r="OU25" s="128"/>
      <c r="PG25" s="128"/>
      <c r="PK25" s="128"/>
      <c r="PW25" s="128"/>
      <c r="QA25" s="128"/>
      <c r="QM25" s="128"/>
      <c r="QQ25" s="128"/>
      <c r="RC25" s="128"/>
      <c r="RG25" s="128"/>
      <c r="RS25" s="128"/>
      <c r="RW25" s="128"/>
      <c r="SI25" s="128"/>
      <c r="SM25" s="128"/>
      <c r="SY25" s="128"/>
      <c r="TC25" s="128"/>
      <c r="TO25" s="128"/>
      <c r="TS25" s="128"/>
      <c r="UE25" s="128"/>
      <c r="UI25" s="128"/>
      <c r="UU25" s="128"/>
      <c r="UY25" s="128"/>
      <c r="VK25" s="128"/>
      <c r="VO25" s="128"/>
      <c r="WA25" s="128"/>
      <c r="WE25" s="128"/>
      <c r="WQ25" s="128"/>
      <c r="WU25" s="128"/>
      <c r="XG25" s="128"/>
      <c r="XK25" s="128"/>
      <c r="XW25" s="128"/>
      <c r="YA25" s="128"/>
      <c r="YM25" s="128"/>
      <c r="YQ25" s="128"/>
      <c r="ZC25" s="128"/>
      <c r="ZG25" s="128"/>
      <c r="ZS25" s="128"/>
      <c r="ZW25" s="128"/>
      <c r="AAI25" s="128"/>
      <c r="AAM25" s="128"/>
      <c r="AAY25" s="128"/>
      <c r="ABC25" s="128"/>
      <c r="ABO25" s="128"/>
      <c r="ABS25" s="128"/>
      <c r="ACE25" s="128"/>
      <c r="ACI25" s="128"/>
      <c r="ACU25" s="128"/>
      <c r="ACY25" s="128"/>
      <c r="ADK25" s="128"/>
      <c r="ADO25" s="128"/>
      <c r="AEA25" s="128"/>
      <c r="AEE25" s="128"/>
      <c r="AEQ25" s="128"/>
      <c r="AEU25" s="128"/>
      <c r="AFG25" s="128"/>
      <c r="AFK25" s="128"/>
      <c r="AFW25" s="128"/>
      <c r="AGA25" s="128"/>
      <c r="AGM25" s="128"/>
      <c r="AGQ25" s="128"/>
      <c r="AHC25" s="128"/>
      <c r="AHG25" s="128"/>
      <c r="AHS25" s="128"/>
      <c r="AHW25" s="128"/>
      <c r="AII25" s="128"/>
      <c r="AIM25" s="128"/>
      <c r="AIY25" s="128"/>
      <c r="AJC25" s="128"/>
      <c r="AJO25" s="128"/>
      <c r="AJS25" s="128"/>
      <c r="AKE25" s="128"/>
      <c r="AKI25" s="128"/>
      <c r="AKU25" s="128"/>
      <c r="AKY25" s="128"/>
      <c r="ALK25" s="128"/>
      <c r="ALO25" s="128"/>
      <c r="AMA25" s="128"/>
      <c r="AME25" s="128"/>
      <c r="AMQ25" s="128"/>
      <c r="AMU25" s="128"/>
      <c r="ANG25" s="128"/>
      <c r="ANK25" s="128"/>
      <c r="ANW25" s="128"/>
      <c r="AOA25" s="128"/>
      <c r="AOM25" s="128"/>
      <c r="AOQ25" s="128"/>
      <c r="APC25" s="128"/>
      <c r="APG25" s="128"/>
      <c r="APS25" s="128"/>
      <c r="APW25" s="128"/>
      <c r="AQI25" s="128"/>
      <c r="AQM25" s="128"/>
      <c r="AQY25" s="128"/>
      <c r="ARC25" s="128"/>
      <c r="ARO25" s="128"/>
      <c r="ARS25" s="128"/>
      <c r="ASE25" s="128"/>
      <c r="ASI25" s="128"/>
      <c r="ASU25" s="128"/>
      <c r="ASY25" s="128"/>
      <c r="ATK25" s="128"/>
      <c r="ATO25" s="128"/>
      <c r="AUA25" s="128"/>
      <c r="AUE25" s="128"/>
      <c r="AUQ25" s="128"/>
      <c r="AUU25" s="128"/>
      <c r="AVG25" s="128"/>
      <c r="AVK25" s="128"/>
      <c r="AVW25" s="128"/>
      <c r="AWA25" s="128"/>
      <c r="AWM25" s="128"/>
      <c r="AWQ25" s="128"/>
      <c r="AXC25" s="128"/>
      <c r="AXG25" s="128"/>
      <c r="AXS25" s="128"/>
      <c r="AXW25" s="128"/>
      <c r="AYI25" s="128"/>
      <c r="AYM25" s="128"/>
      <c r="AYY25" s="128"/>
      <c r="AZC25" s="128"/>
      <c r="AZO25" s="128"/>
      <c r="AZS25" s="128"/>
      <c r="BAE25" s="128"/>
      <c r="BAI25" s="128"/>
      <c r="BAU25" s="128"/>
      <c r="BAY25" s="128"/>
      <c r="BBK25" s="128"/>
      <c r="BBO25" s="128"/>
      <c r="BCA25" s="128"/>
      <c r="BCE25" s="128"/>
      <c r="BCQ25" s="128"/>
      <c r="BCU25" s="128"/>
      <c r="BDG25" s="128"/>
      <c r="BDK25" s="128"/>
      <c r="BDW25" s="128"/>
      <c r="BEA25" s="128"/>
      <c r="BEM25" s="128"/>
      <c r="BEQ25" s="128"/>
      <c r="BFC25" s="128"/>
      <c r="BFG25" s="128"/>
      <c r="BFS25" s="128"/>
      <c r="BFW25" s="128"/>
      <c r="BGI25" s="128"/>
      <c r="BGM25" s="128"/>
      <c r="BGY25" s="128"/>
      <c r="BHC25" s="128"/>
      <c r="BHO25" s="128"/>
      <c r="BHS25" s="128"/>
      <c r="BIE25" s="128"/>
      <c r="BII25" s="128"/>
      <c r="BIU25" s="128"/>
      <c r="BIY25" s="128"/>
      <c r="BJK25" s="128"/>
      <c r="BJO25" s="128"/>
      <c r="BKA25" s="128"/>
      <c r="BKE25" s="128"/>
      <c r="BKQ25" s="128"/>
      <c r="BKU25" s="128"/>
      <c r="BLG25" s="128"/>
      <c r="BLK25" s="128"/>
      <c r="BLW25" s="128"/>
      <c r="BMA25" s="128"/>
      <c r="BMM25" s="128"/>
      <c r="BMQ25" s="128"/>
      <c r="BNC25" s="128"/>
      <c r="BNG25" s="128"/>
      <c r="BNS25" s="128"/>
      <c r="BNW25" s="128"/>
      <c r="BOI25" s="128"/>
      <c r="BOM25" s="128"/>
      <c r="BOY25" s="128"/>
      <c r="BPC25" s="128"/>
      <c r="BPO25" s="128"/>
      <c r="BPS25" s="128"/>
      <c r="BQE25" s="128"/>
      <c r="BQI25" s="128"/>
      <c r="BQU25" s="128"/>
      <c r="BQY25" s="128"/>
      <c r="BRK25" s="128"/>
      <c r="BRO25" s="128"/>
      <c r="BSA25" s="128"/>
      <c r="BSE25" s="128"/>
      <c r="BSQ25" s="128"/>
      <c r="BSU25" s="128"/>
      <c r="BTG25" s="128"/>
      <c r="BTK25" s="128"/>
      <c r="BTW25" s="128"/>
      <c r="BUA25" s="128"/>
      <c r="BUM25" s="128"/>
      <c r="BUQ25" s="128"/>
      <c r="BVC25" s="128"/>
      <c r="BVG25" s="128"/>
      <c r="BVS25" s="128"/>
      <c r="BVW25" s="128"/>
      <c r="BWI25" s="128"/>
      <c r="BWM25" s="128"/>
      <c r="BWY25" s="128"/>
      <c r="BXC25" s="128"/>
      <c r="BXO25" s="128"/>
      <c r="BXS25" s="128"/>
      <c r="BYE25" s="128"/>
      <c r="BYI25" s="128"/>
      <c r="BYU25" s="128"/>
      <c r="BYY25" s="128"/>
      <c r="BZK25" s="128"/>
      <c r="BZO25" s="128"/>
      <c r="CAA25" s="128"/>
      <c r="CAE25" s="128"/>
      <c r="CAQ25" s="128"/>
      <c r="CAU25" s="128"/>
      <c r="CBG25" s="128"/>
      <c r="CBK25" s="128"/>
      <c r="CBW25" s="128"/>
      <c r="CCA25" s="128"/>
      <c r="CCM25" s="128"/>
      <c r="CCQ25" s="128"/>
      <c r="CDC25" s="128"/>
      <c r="CDG25" s="128"/>
      <c r="CDS25" s="128"/>
      <c r="CDW25" s="128"/>
      <c r="CEI25" s="128"/>
      <c r="CEM25" s="128"/>
      <c r="CEY25" s="128"/>
      <c r="CFC25" s="128"/>
      <c r="CFO25" s="128"/>
      <c r="CFS25" s="128"/>
      <c r="CGE25" s="128"/>
      <c r="CGI25" s="128"/>
      <c r="CGU25" s="128"/>
      <c r="CGY25" s="128"/>
      <c r="CHK25" s="128"/>
      <c r="CHO25" s="128"/>
      <c r="CIA25" s="128"/>
      <c r="CIE25" s="128"/>
      <c r="CIQ25" s="128"/>
      <c r="CIU25" s="128"/>
      <c r="CJG25" s="128"/>
      <c r="CJK25" s="128"/>
      <c r="CJW25" s="128"/>
      <c r="CKA25" s="128"/>
      <c r="CKM25" s="128"/>
      <c r="CKQ25" s="128"/>
      <c r="CLC25" s="128"/>
      <c r="CLG25" s="128"/>
      <c r="CLS25" s="128"/>
      <c r="CLW25" s="128"/>
      <c r="CMI25" s="128"/>
      <c r="CMM25" s="128"/>
      <c r="CMY25" s="128"/>
      <c r="CNC25" s="128"/>
      <c r="CNO25" s="128"/>
      <c r="CNS25" s="128"/>
      <c r="COE25" s="128"/>
      <c r="COI25" s="128"/>
      <c r="COU25" s="128"/>
      <c r="COY25" s="128"/>
      <c r="CPK25" s="128"/>
      <c r="CPO25" s="128"/>
      <c r="CQA25" s="128"/>
      <c r="CQE25" s="128"/>
      <c r="CQQ25" s="128"/>
      <c r="CQU25" s="128"/>
      <c r="CRG25" s="128"/>
      <c r="CRK25" s="128"/>
      <c r="CRW25" s="128"/>
      <c r="CSA25" s="128"/>
      <c r="CSM25" s="128"/>
      <c r="CSQ25" s="128"/>
      <c r="CTC25" s="128"/>
      <c r="CTG25" s="128"/>
      <c r="CTS25" s="128"/>
      <c r="CTW25" s="128"/>
      <c r="CUI25" s="128"/>
      <c r="CUM25" s="128"/>
      <c r="CUY25" s="128"/>
      <c r="CVC25" s="128"/>
      <c r="CVO25" s="128"/>
      <c r="CVS25" s="128"/>
      <c r="CWE25" s="128"/>
      <c r="CWI25" s="128"/>
      <c r="CWU25" s="128"/>
      <c r="CWY25" s="128"/>
      <c r="CXK25" s="128"/>
      <c r="CXO25" s="128"/>
      <c r="CYA25" s="128"/>
      <c r="CYE25" s="128"/>
      <c r="CYQ25" s="128"/>
      <c r="CYU25" s="128"/>
      <c r="CZG25" s="128"/>
      <c r="CZK25" s="128"/>
      <c r="CZW25" s="128"/>
      <c r="DAA25" s="128"/>
      <c r="DAM25" s="128"/>
      <c r="DAQ25" s="128"/>
      <c r="DBC25" s="128"/>
      <c r="DBG25" s="128"/>
      <c r="DBS25" s="128"/>
      <c r="DBW25" s="128"/>
      <c r="DCI25" s="128"/>
      <c r="DCM25" s="128"/>
      <c r="DCY25" s="128"/>
      <c r="DDC25" s="128"/>
      <c r="DDO25" s="128"/>
      <c r="DDS25" s="128"/>
      <c r="DEE25" s="128"/>
      <c r="DEI25" s="128"/>
      <c r="DEU25" s="128"/>
      <c r="DEY25" s="128"/>
      <c r="DFK25" s="128"/>
      <c r="DFO25" s="128"/>
      <c r="DGA25" s="128"/>
      <c r="DGE25" s="128"/>
      <c r="DGQ25" s="128"/>
      <c r="DGU25" s="128"/>
      <c r="DHG25" s="128"/>
      <c r="DHK25" s="128"/>
      <c r="DHW25" s="128"/>
      <c r="DIA25" s="128"/>
      <c r="DIM25" s="128"/>
      <c r="DIQ25" s="128"/>
      <c r="DJC25" s="128"/>
      <c r="DJG25" s="128"/>
      <c r="DJS25" s="128"/>
      <c r="DJW25" s="128"/>
      <c r="DKI25" s="128"/>
      <c r="DKM25" s="128"/>
      <c r="DKY25" s="128"/>
      <c r="DLC25" s="128"/>
      <c r="DLO25" s="128"/>
      <c r="DLS25" s="128"/>
      <c r="DME25" s="128"/>
      <c r="DMI25" s="128"/>
      <c r="DMU25" s="128"/>
      <c r="DMY25" s="128"/>
      <c r="DNK25" s="128"/>
      <c r="DNO25" s="128"/>
      <c r="DOA25" s="128"/>
      <c r="DOE25" s="128"/>
      <c r="DOQ25" s="128"/>
      <c r="DOU25" s="128"/>
      <c r="DPG25" s="128"/>
      <c r="DPK25" s="128"/>
      <c r="DPW25" s="128"/>
      <c r="DQA25" s="128"/>
      <c r="DQM25" s="128"/>
      <c r="DQQ25" s="128"/>
      <c r="DRC25" s="128"/>
      <c r="DRG25" s="128"/>
      <c r="DRS25" s="128"/>
      <c r="DRW25" s="128"/>
      <c r="DSI25" s="128"/>
      <c r="DSM25" s="128"/>
      <c r="DSY25" s="128"/>
      <c r="DTC25" s="128"/>
      <c r="DTO25" s="128"/>
      <c r="DTS25" s="128"/>
      <c r="DUE25" s="128"/>
      <c r="DUI25" s="128"/>
      <c r="DUU25" s="128"/>
      <c r="DUY25" s="128"/>
      <c r="DVK25" s="128"/>
      <c r="DVO25" s="128"/>
      <c r="DWA25" s="128"/>
      <c r="DWE25" s="128"/>
      <c r="DWQ25" s="128"/>
      <c r="DWU25" s="128"/>
      <c r="DXG25" s="128"/>
      <c r="DXK25" s="128"/>
      <c r="DXW25" s="128"/>
      <c r="DYA25" s="128"/>
      <c r="DYM25" s="128"/>
      <c r="DYQ25" s="128"/>
      <c r="DZC25" s="128"/>
      <c r="DZG25" s="128"/>
      <c r="DZS25" s="128"/>
      <c r="DZW25" s="128"/>
      <c r="EAI25" s="128"/>
      <c r="EAM25" s="128"/>
      <c r="EAY25" s="128"/>
      <c r="EBC25" s="128"/>
      <c r="EBO25" s="128"/>
      <c r="EBS25" s="128"/>
      <c r="ECE25" s="128"/>
      <c r="ECI25" s="128"/>
      <c r="ECU25" s="128"/>
      <c r="ECY25" s="128"/>
      <c r="EDK25" s="128"/>
      <c r="EDO25" s="128"/>
      <c r="EEA25" s="128"/>
      <c r="EEE25" s="128"/>
      <c r="EEQ25" s="128"/>
      <c r="EEU25" s="128"/>
      <c r="EFG25" s="128"/>
      <c r="EFK25" s="128"/>
      <c r="EFW25" s="128"/>
      <c r="EGA25" s="128"/>
      <c r="EGM25" s="128"/>
      <c r="EGQ25" s="128"/>
      <c r="EHC25" s="128"/>
      <c r="EHG25" s="128"/>
      <c r="EHS25" s="128"/>
      <c r="EHW25" s="128"/>
      <c r="EII25" s="128"/>
      <c r="EIM25" s="128"/>
      <c r="EIY25" s="128"/>
      <c r="EJC25" s="128"/>
      <c r="EJO25" s="128"/>
      <c r="EJS25" s="128"/>
      <c r="EKE25" s="128"/>
      <c r="EKI25" s="128"/>
      <c r="EKU25" s="128"/>
      <c r="EKY25" s="128"/>
      <c r="ELK25" s="128"/>
      <c r="ELO25" s="128"/>
      <c r="EMA25" s="128"/>
      <c r="EME25" s="128"/>
      <c r="EMQ25" s="128"/>
      <c r="EMU25" s="128"/>
      <c r="ENG25" s="128"/>
      <c r="ENK25" s="128"/>
      <c r="ENW25" s="128"/>
      <c r="EOA25" s="128"/>
      <c r="EOM25" s="128"/>
      <c r="EOQ25" s="128"/>
      <c r="EPC25" s="128"/>
      <c r="EPG25" s="128"/>
      <c r="EPS25" s="128"/>
      <c r="EPW25" s="128"/>
      <c r="EQI25" s="128"/>
      <c r="EQM25" s="128"/>
      <c r="EQY25" s="128"/>
      <c r="ERC25" s="128"/>
      <c r="ERO25" s="128"/>
      <c r="ERS25" s="128"/>
      <c r="ESE25" s="128"/>
      <c r="ESI25" s="128"/>
      <c r="ESU25" s="128"/>
      <c r="ESY25" s="128"/>
      <c r="ETK25" s="128"/>
      <c r="ETO25" s="128"/>
      <c r="EUA25" s="128"/>
      <c r="EUE25" s="128"/>
      <c r="EUQ25" s="128"/>
      <c r="EUU25" s="128"/>
      <c r="EVG25" s="128"/>
      <c r="EVK25" s="128"/>
      <c r="EVW25" s="128"/>
      <c r="EWA25" s="128"/>
      <c r="EWM25" s="128"/>
      <c r="EWQ25" s="128"/>
      <c r="EXC25" s="128"/>
      <c r="EXG25" s="128"/>
      <c r="EXS25" s="128"/>
      <c r="EXW25" s="128"/>
      <c r="EYI25" s="128"/>
      <c r="EYM25" s="128"/>
      <c r="EYY25" s="128"/>
      <c r="EZC25" s="128"/>
      <c r="EZO25" s="128"/>
      <c r="EZS25" s="128"/>
      <c r="FAE25" s="128"/>
      <c r="FAI25" s="128"/>
      <c r="FAU25" s="128"/>
      <c r="FAY25" s="128"/>
      <c r="FBK25" s="128"/>
      <c r="FBO25" s="128"/>
      <c r="FCA25" s="128"/>
      <c r="FCE25" s="128"/>
      <c r="FCQ25" s="128"/>
      <c r="FCU25" s="128"/>
      <c r="FDG25" s="128"/>
      <c r="FDK25" s="128"/>
      <c r="FDW25" s="128"/>
      <c r="FEA25" s="128"/>
      <c r="FEM25" s="128"/>
      <c r="FEQ25" s="128"/>
      <c r="FFC25" s="128"/>
      <c r="FFG25" s="128"/>
      <c r="FFS25" s="128"/>
      <c r="FFW25" s="128"/>
      <c r="FGI25" s="128"/>
      <c r="FGM25" s="128"/>
      <c r="FGY25" s="128"/>
      <c r="FHC25" s="128"/>
      <c r="FHO25" s="128"/>
      <c r="FHS25" s="128"/>
      <c r="FIE25" s="128"/>
      <c r="FII25" s="128"/>
      <c r="FIU25" s="128"/>
      <c r="FIY25" s="128"/>
      <c r="FJK25" s="128"/>
      <c r="FJO25" s="128"/>
      <c r="FKA25" s="128"/>
      <c r="FKE25" s="128"/>
      <c r="FKQ25" s="128"/>
      <c r="FKU25" s="128"/>
      <c r="FLG25" s="128"/>
      <c r="FLK25" s="128"/>
      <c r="FLW25" s="128"/>
      <c r="FMA25" s="128"/>
      <c r="FMM25" s="128"/>
      <c r="FMQ25" s="128"/>
      <c r="FNC25" s="128"/>
      <c r="FNG25" s="128"/>
      <c r="FNS25" s="128"/>
      <c r="FNW25" s="128"/>
      <c r="FOI25" s="128"/>
      <c r="FOM25" s="128"/>
      <c r="FOY25" s="128"/>
      <c r="FPC25" s="128"/>
      <c r="FPO25" s="128"/>
      <c r="FPS25" s="128"/>
      <c r="FQE25" s="128"/>
      <c r="FQI25" s="128"/>
      <c r="FQU25" s="128"/>
      <c r="FQY25" s="128"/>
      <c r="FRK25" s="128"/>
      <c r="FRO25" s="128"/>
      <c r="FSA25" s="128"/>
      <c r="FSE25" s="128"/>
      <c r="FSQ25" s="128"/>
      <c r="FSU25" s="128"/>
      <c r="FTG25" s="128"/>
      <c r="FTK25" s="128"/>
      <c r="FTW25" s="128"/>
      <c r="FUA25" s="128"/>
      <c r="FUM25" s="128"/>
      <c r="FUQ25" s="128"/>
      <c r="FVC25" s="128"/>
      <c r="FVG25" s="128"/>
      <c r="FVS25" s="128"/>
      <c r="FVW25" s="128"/>
      <c r="FWI25" s="128"/>
      <c r="FWM25" s="128"/>
      <c r="FWY25" s="128"/>
      <c r="FXC25" s="128"/>
      <c r="FXO25" s="128"/>
      <c r="FXS25" s="128"/>
      <c r="FYE25" s="128"/>
      <c r="FYI25" s="128"/>
      <c r="FYU25" s="128"/>
      <c r="FYY25" s="128"/>
      <c r="FZK25" s="128"/>
      <c r="FZO25" s="128"/>
      <c r="GAA25" s="128"/>
      <c r="GAE25" s="128"/>
      <c r="GAQ25" s="128"/>
      <c r="GAU25" s="128"/>
      <c r="GBG25" s="128"/>
      <c r="GBK25" s="128"/>
      <c r="GBW25" s="128"/>
      <c r="GCA25" s="128"/>
      <c r="GCM25" s="128"/>
      <c r="GCQ25" s="128"/>
      <c r="GDC25" s="128"/>
      <c r="GDG25" s="128"/>
      <c r="GDS25" s="128"/>
      <c r="GDW25" s="128"/>
      <c r="GEI25" s="128"/>
      <c r="GEM25" s="128"/>
      <c r="GEY25" s="128"/>
      <c r="GFC25" s="128"/>
      <c r="GFO25" s="128"/>
      <c r="GFS25" s="128"/>
      <c r="GGE25" s="128"/>
      <c r="GGI25" s="128"/>
      <c r="GGU25" s="128"/>
      <c r="GGY25" s="128"/>
      <c r="GHK25" s="128"/>
      <c r="GHO25" s="128"/>
      <c r="GIA25" s="128"/>
      <c r="GIE25" s="128"/>
      <c r="GIQ25" s="128"/>
      <c r="GIU25" s="128"/>
      <c r="GJG25" s="128"/>
      <c r="GJK25" s="128"/>
      <c r="GJW25" s="128"/>
      <c r="GKA25" s="128"/>
      <c r="GKM25" s="128"/>
      <c r="GKQ25" s="128"/>
      <c r="GLC25" s="128"/>
      <c r="GLG25" s="128"/>
      <c r="GLS25" s="128"/>
      <c r="GLW25" s="128"/>
      <c r="GMI25" s="128"/>
      <c r="GMM25" s="128"/>
      <c r="GMY25" s="128"/>
      <c r="GNC25" s="128"/>
      <c r="GNO25" s="128"/>
      <c r="GNS25" s="128"/>
      <c r="GOE25" s="128"/>
      <c r="GOI25" s="128"/>
      <c r="GOU25" s="128"/>
      <c r="GOY25" s="128"/>
      <c r="GPK25" s="128"/>
      <c r="GPO25" s="128"/>
      <c r="GQA25" s="128"/>
      <c r="GQE25" s="128"/>
      <c r="GQQ25" s="128"/>
      <c r="GQU25" s="128"/>
      <c r="GRG25" s="128"/>
      <c r="GRK25" s="128"/>
      <c r="GRW25" s="128"/>
      <c r="GSA25" s="128"/>
      <c r="GSM25" s="128"/>
      <c r="GSQ25" s="128"/>
      <c r="GTC25" s="128"/>
      <c r="GTG25" s="128"/>
      <c r="GTS25" s="128"/>
      <c r="GTW25" s="128"/>
      <c r="GUI25" s="128"/>
      <c r="GUM25" s="128"/>
      <c r="GUY25" s="128"/>
      <c r="GVC25" s="128"/>
      <c r="GVO25" s="128"/>
      <c r="GVS25" s="128"/>
      <c r="GWE25" s="128"/>
      <c r="GWI25" s="128"/>
      <c r="GWU25" s="128"/>
      <c r="GWY25" s="128"/>
      <c r="GXK25" s="128"/>
      <c r="GXO25" s="128"/>
      <c r="GYA25" s="128"/>
      <c r="GYE25" s="128"/>
      <c r="GYQ25" s="128"/>
      <c r="GYU25" s="128"/>
      <c r="GZG25" s="128"/>
      <c r="GZK25" s="128"/>
      <c r="GZW25" s="128"/>
      <c r="HAA25" s="128"/>
      <c r="HAM25" s="128"/>
      <c r="HAQ25" s="128"/>
      <c r="HBC25" s="128"/>
      <c r="HBG25" s="128"/>
      <c r="HBS25" s="128"/>
      <c r="HBW25" s="128"/>
      <c r="HCI25" s="128"/>
      <c r="HCM25" s="128"/>
      <c r="HCY25" s="128"/>
      <c r="HDC25" s="128"/>
      <c r="HDO25" s="128"/>
      <c r="HDS25" s="128"/>
      <c r="HEE25" s="128"/>
      <c r="HEI25" s="128"/>
      <c r="HEU25" s="128"/>
      <c r="HEY25" s="128"/>
      <c r="HFK25" s="128"/>
      <c r="HFO25" s="128"/>
      <c r="HGA25" s="128"/>
      <c r="HGE25" s="128"/>
      <c r="HGQ25" s="128"/>
      <c r="HGU25" s="128"/>
      <c r="HHG25" s="128"/>
      <c r="HHK25" s="128"/>
      <c r="HHW25" s="128"/>
      <c r="HIA25" s="128"/>
      <c r="HIM25" s="128"/>
      <c r="HIQ25" s="128"/>
      <c r="HJC25" s="128"/>
      <c r="HJG25" s="128"/>
      <c r="HJS25" s="128"/>
      <c r="HJW25" s="128"/>
      <c r="HKI25" s="128"/>
      <c r="HKM25" s="128"/>
      <c r="HKY25" s="128"/>
      <c r="HLC25" s="128"/>
      <c r="HLO25" s="128"/>
      <c r="HLS25" s="128"/>
      <c r="HME25" s="128"/>
      <c r="HMI25" s="128"/>
      <c r="HMU25" s="128"/>
      <c r="HMY25" s="128"/>
      <c r="HNK25" s="128"/>
      <c r="HNO25" s="128"/>
      <c r="HOA25" s="128"/>
      <c r="HOE25" s="128"/>
      <c r="HOQ25" s="128"/>
      <c r="HOU25" s="128"/>
      <c r="HPG25" s="128"/>
      <c r="HPK25" s="128"/>
      <c r="HPW25" s="128"/>
      <c r="HQA25" s="128"/>
      <c r="HQM25" s="128"/>
      <c r="HQQ25" s="128"/>
      <c r="HRC25" s="128"/>
      <c r="HRG25" s="128"/>
      <c r="HRS25" s="128"/>
      <c r="HRW25" s="128"/>
      <c r="HSI25" s="128"/>
      <c r="HSM25" s="128"/>
      <c r="HSY25" s="128"/>
      <c r="HTC25" s="128"/>
      <c r="HTO25" s="128"/>
      <c r="HTS25" s="128"/>
      <c r="HUE25" s="128"/>
      <c r="HUI25" s="128"/>
      <c r="HUU25" s="128"/>
      <c r="HUY25" s="128"/>
      <c r="HVK25" s="128"/>
      <c r="HVO25" s="128"/>
      <c r="HWA25" s="128"/>
      <c r="HWE25" s="128"/>
      <c r="HWQ25" s="128"/>
      <c r="HWU25" s="128"/>
      <c r="HXG25" s="128"/>
      <c r="HXK25" s="128"/>
      <c r="HXW25" s="128"/>
      <c r="HYA25" s="128"/>
      <c r="HYM25" s="128"/>
      <c r="HYQ25" s="128"/>
      <c r="HZC25" s="128"/>
      <c r="HZG25" s="128"/>
      <c r="HZS25" s="128"/>
      <c r="HZW25" s="128"/>
      <c r="IAI25" s="128"/>
      <c r="IAM25" s="128"/>
      <c r="IAY25" s="128"/>
      <c r="IBC25" s="128"/>
      <c r="IBO25" s="128"/>
      <c r="IBS25" s="128"/>
      <c r="ICE25" s="128"/>
      <c r="ICI25" s="128"/>
      <c r="ICU25" s="128"/>
      <c r="ICY25" s="128"/>
      <c r="IDK25" s="128"/>
      <c r="IDO25" s="128"/>
      <c r="IEA25" s="128"/>
      <c r="IEE25" s="128"/>
      <c r="IEQ25" s="128"/>
      <c r="IEU25" s="128"/>
      <c r="IFG25" s="128"/>
      <c r="IFK25" s="128"/>
      <c r="IFW25" s="128"/>
      <c r="IGA25" s="128"/>
      <c r="IGM25" s="128"/>
      <c r="IGQ25" s="128"/>
      <c r="IHC25" s="128"/>
      <c r="IHG25" s="128"/>
      <c r="IHS25" s="128"/>
      <c r="IHW25" s="128"/>
      <c r="III25" s="128"/>
      <c r="IIM25" s="128"/>
      <c r="IIY25" s="128"/>
      <c r="IJC25" s="128"/>
      <c r="IJO25" s="128"/>
      <c r="IJS25" s="128"/>
      <c r="IKE25" s="128"/>
      <c r="IKI25" s="128"/>
      <c r="IKU25" s="128"/>
      <c r="IKY25" s="128"/>
      <c r="ILK25" s="128"/>
      <c r="ILO25" s="128"/>
      <c r="IMA25" s="128"/>
      <c r="IME25" s="128"/>
      <c r="IMQ25" s="128"/>
      <c r="IMU25" s="128"/>
      <c r="ING25" s="128"/>
      <c r="INK25" s="128"/>
      <c r="INW25" s="128"/>
      <c r="IOA25" s="128"/>
      <c r="IOM25" s="128"/>
      <c r="IOQ25" s="128"/>
      <c r="IPC25" s="128"/>
      <c r="IPG25" s="128"/>
      <c r="IPS25" s="128"/>
      <c r="IPW25" s="128"/>
      <c r="IQI25" s="128"/>
      <c r="IQM25" s="128"/>
      <c r="IQY25" s="128"/>
      <c r="IRC25" s="128"/>
      <c r="IRO25" s="128"/>
      <c r="IRS25" s="128"/>
      <c r="ISE25" s="128"/>
      <c r="ISI25" s="128"/>
      <c r="ISU25" s="128"/>
      <c r="ISY25" s="128"/>
      <c r="ITK25" s="128"/>
      <c r="ITO25" s="128"/>
      <c r="IUA25" s="128"/>
      <c r="IUE25" s="128"/>
      <c r="IUQ25" s="128"/>
      <c r="IUU25" s="128"/>
      <c r="IVG25" s="128"/>
      <c r="IVK25" s="128"/>
      <c r="IVW25" s="128"/>
      <c r="IWA25" s="128"/>
      <c r="IWM25" s="128"/>
      <c r="IWQ25" s="128"/>
      <c r="IXC25" s="128"/>
      <c r="IXG25" s="128"/>
      <c r="IXS25" s="128"/>
      <c r="IXW25" s="128"/>
      <c r="IYI25" s="128"/>
      <c r="IYM25" s="128"/>
      <c r="IYY25" s="128"/>
      <c r="IZC25" s="128"/>
      <c r="IZO25" s="128"/>
      <c r="IZS25" s="128"/>
      <c r="JAE25" s="128"/>
      <c r="JAI25" s="128"/>
      <c r="JAU25" s="128"/>
      <c r="JAY25" s="128"/>
      <c r="JBK25" s="128"/>
      <c r="JBO25" s="128"/>
      <c r="JCA25" s="128"/>
      <c r="JCE25" s="128"/>
      <c r="JCQ25" s="128"/>
      <c r="JCU25" s="128"/>
      <c r="JDG25" s="128"/>
      <c r="JDK25" s="128"/>
      <c r="JDW25" s="128"/>
      <c r="JEA25" s="128"/>
      <c r="JEM25" s="128"/>
      <c r="JEQ25" s="128"/>
      <c r="JFC25" s="128"/>
      <c r="JFG25" s="128"/>
      <c r="JFS25" s="128"/>
      <c r="JFW25" s="128"/>
      <c r="JGI25" s="128"/>
      <c r="JGM25" s="128"/>
      <c r="JGY25" s="128"/>
      <c r="JHC25" s="128"/>
      <c r="JHO25" s="128"/>
      <c r="JHS25" s="128"/>
      <c r="JIE25" s="128"/>
      <c r="JII25" s="128"/>
      <c r="JIU25" s="128"/>
      <c r="JIY25" s="128"/>
      <c r="JJK25" s="128"/>
      <c r="JJO25" s="128"/>
      <c r="JKA25" s="128"/>
      <c r="JKE25" s="128"/>
      <c r="JKQ25" s="128"/>
      <c r="JKU25" s="128"/>
      <c r="JLG25" s="128"/>
      <c r="JLK25" s="128"/>
      <c r="JLW25" s="128"/>
      <c r="JMA25" s="128"/>
      <c r="JMM25" s="128"/>
      <c r="JMQ25" s="128"/>
      <c r="JNC25" s="128"/>
      <c r="JNG25" s="128"/>
      <c r="JNS25" s="128"/>
      <c r="JNW25" s="128"/>
      <c r="JOI25" s="128"/>
      <c r="JOM25" s="128"/>
      <c r="JOY25" s="128"/>
      <c r="JPC25" s="128"/>
      <c r="JPO25" s="128"/>
      <c r="JPS25" s="128"/>
      <c r="JQE25" s="128"/>
      <c r="JQI25" s="128"/>
      <c r="JQU25" s="128"/>
      <c r="JQY25" s="128"/>
      <c r="JRK25" s="128"/>
      <c r="JRO25" s="128"/>
      <c r="JSA25" s="128"/>
      <c r="JSE25" s="128"/>
      <c r="JSQ25" s="128"/>
      <c r="JSU25" s="128"/>
      <c r="JTG25" s="128"/>
      <c r="JTK25" s="128"/>
      <c r="JTW25" s="128"/>
      <c r="JUA25" s="128"/>
      <c r="JUM25" s="128"/>
      <c r="JUQ25" s="128"/>
      <c r="JVC25" s="128"/>
      <c r="JVG25" s="128"/>
      <c r="JVS25" s="128"/>
      <c r="JVW25" s="128"/>
      <c r="JWI25" s="128"/>
      <c r="JWM25" s="128"/>
      <c r="JWY25" s="128"/>
      <c r="JXC25" s="128"/>
      <c r="JXO25" s="128"/>
      <c r="JXS25" s="128"/>
      <c r="JYE25" s="128"/>
      <c r="JYI25" s="128"/>
      <c r="JYU25" s="128"/>
      <c r="JYY25" s="128"/>
      <c r="JZK25" s="128"/>
      <c r="JZO25" s="128"/>
      <c r="KAA25" s="128"/>
      <c r="KAE25" s="128"/>
      <c r="KAQ25" s="128"/>
      <c r="KAU25" s="128"/>
      <c r="KBG25" s="128"/>
      <c r="KBK25" s="128"/>
      <c r="KBW25" s="128"/>
      <c r="KCA25" s="128"/>
      <c r="KCM25" s="128"/>
      <c r="KCQ25" s="128"/>
      <c r="KDC25" s="128"/>
      <c r="KDG25" s="128"/>
      <c r="KDS25" s="128"/>
      <c r="KDW25" s="128"/>
      <c r="KEI25" s="128"/>
      <c r="KEM25" s="128"/>
      <c r="KEY25" s="128"/>
      <c r="KFC25" s="128"/>
      <c r="KFO25" s="128"/>
      <c r="KFS25" s="128"/>
      <c r="KGE25" s="128"/>
      <c r="KGI25" s="128"/>
      <c r="KGU25" s="128"/>
      <c r="KGY25" s="128"/>
      <c r="KHK25" s="128"/>
      <c r="KHO25" s="128"/>
      <c r="KIA25" s="128"/>
      <c r="KIE25" s="128"/>
      <c r="KIQ25" s="128"/>
      <c r="KIU25" s="128"/>
      <c r="KJG25" s="128"/>
      <c r="KJK25" s="128"/>
      <c r="KJW25" s="128"/>
      <c r="KKA25" s="128"/>
      <c r="KKM25" s="128"/>
      <c r="KKQ25" s="128"/>
      <c r="KLC25" s="128"/>
      <c r="KLG25" s="128"/>
      <c r="KLS25" s="128"/>
      <c r="KLW25" s="128"/>
      <c r="KMI25" s="128"/>
      <c r="KMM25" s="128"/>
      <c r="KMY25" s="128"/>
      <c r="KNC25" s="128"/>
      <c r="KNO25" s="128"/>
      <c r="KNS25" s="128"/>
      <c r="KOE25" s="128"/>
      <c r="KOI25" s="128"/>
      <c r="KOU25" s="128"/>
      <c r="KOY25" s="128"/>
      <c r="KPK25" s="128"/>
      <c r="KPO25" s="128"/>
      <c r="KQA25" s="128"/>
      <c r="KQE25" s="128"/>
      <c r="KQQ25" s="128"/>
      <c r="KQU25" s="128"/>
      <c r="KRG25" s="128"/>
      <c r="KRK25" s="128"/>
      <c r="KRW25" s="128"/>
      <c r="KSA25" s="128"/>
      <c r="KSM25" s="128"/>
      <c r="KSQ25" s="128"/>
      <c r="KTC25" s="128"/>
      <c r="KTG25" s="128"/>
      <c r="KTS25" s="128"/>
      <c r="KTW25" s="128"/>
      <c r="KUI25" s="128"/>
      <c r="KUM25" s="128"/>
      <c r="KUY25" s="128"/>
      <c r="KVC25" s="128"/>
      <c r="KVO25" s="128"/>
      <c r="KVS25" s="128"/>
      <c r="KWE25" s="128"/>
      <c r="KWI25" s="128"/>
      <c r="KWU25" s="128"/>
      <c r="KWY25" s="128"/>
      <c r="KXK25" s="128"/>
      <c r="KXO25" s="128"/>
      <c r="KYA25" s="128"/>
      <c r="KYE25" s="128"/>
      <c r="KYQ25" s="128"/>
      <c r="KYU25" s="128"/>
      <c r="KZG25" s="128"/>
      <c r="KZK25" s="128"/>
      <c r="KZW25" s="128"/>
      <c r="LAA25" s="128"/>
      <c r="LAM25" s="128"/>
      <c r="LAQ25" s="128"/>
      <c r="LBC25" s="128"/>
      <c r="LBG25" s="128"/>
      <c r="LBS25" s="128"/>
      <c r="LBW25" s="128"/>
      <c r="LCI25" s="128"/>
      <c r="LCM25" s="128"/>
      <c r="LCY25" s="128"/>
      <c r="LDC25" s="128"/>
      <c r="LDO25" s="128"/>
      <c r="LDS25" s="128"/>
      <c r="LEE25" s="128"/>
      <c r="LEI25" s="128"/>
      <c r="LEU25" s="128"/>
      <c r="LEY25" s="128"/>
      <c r="LFK25" s="128"/>
      <c r="LFO25" s="128"/>
      <c r="LGA25" s="128"/>
      <c r="LGE25" s="128"/>
      <c r="LGQ25" s="128"/>
      <c r="LGU25" s="128"/>
      <c r="LHG25" s="128"/>
      <c r="LHK25" s="128"/>
      <c r="LHW25" s="128"/>
      <c r="LIA25" s="128"/>
      <c r="LIM25" s="128"/>
      <c r="LIQ25" s="128"/>
      <c r="LJC25" s="128"/>
      <c r="LJG25" s="128"/>
      <c r="LJS25" s="128"/>
      <c r="LJW25" s="128"/>
      <c r="LKI25" s="128"/>
      <c r="LKM25" s="128"/>
      <c r="LKY25" s="128"/>
      <c r="LLC25" s="128"/>
      <c r="LLO25" s="128"/>
      <c r="LLS25" s="128"/>
      <c r="LME25" s="128"/>
      <c r="LMI25" s="128"/>
      <c r="LMU25" s="128"/>
      <c r="LMY25" s="128"/>
      <c r="LNK25" s="128"/>
      <c r="LNO25" s="128"/>
      <c r="LOA25" s="128"/>
      <c r="LOE25" s="128"/>
      <c r="LOQ25" s="128"/>
      <c r="LOU25" s="128"/>
      <c r="LPG25" s="128"/>
      <c r="LPK25" s="128"/>
      <c r="LPW25" s="128"/>
      <c r="LQA25" s="128"/>
      <c r="LQM25" s="128"/>
      <c r="LQQ25" s="128"/>
      <c r="LRC25" s="128"/>
      <c r="LRG25" s="128"/>
      <c r="LRS25" s="128"/>
      <c r="LRW25" s="128"/>
      <c r="LSI25" s="128"/>
      <c r="LSM25" s="128"/>
      <c r="LSY25" s="128"/>
      <c r="LTC25" s="128"/>
      <c r="LTO25" s="128"/>
      <c r="LTS25" s="128"/>
      <c r="LUE25" s="128"/>
      <c r="LUI25" s="128"/>
      <c r="LUU25" s="128"/>
      <c r="LUY25" s="128"/>
      <c r="LVK25" s="128"/>
      <c r="LVO25" s="128"/>
      <c r="LWA25" s="128"/>
      <c r="LWE25" s="128"/>
      <c r="LWQ25" s="128"/>
      <c r="LWU25" s="128"/>
      <c r="LXG25" s="128"/>
      <c r="LXK25" s="128"/>
      <c r="LXW25" s="128"/>
      <c r="LYA25" s="128"/>
      <c r="LYM25" s="128"/>
      <c r="LYQ25" s="128"/>
      <c r="LZC25" s="128"/>
      <c r="LZG25" s="128"/>
      <c r="LZS25" s="128"/>
      <c r="LZW25" s="128"/>
      <c r="MAI25" s="128"/>
      <c r="MAM25" s="128"/>
      <c r="MAY25" s="128"/>
      <c r="MBC25" s="128"/>
      <c r="MBO25" s="128"/>
      <c r="MBS25" s="128"/>
      <c r="MCE25" s="128"/>
      <c r="MCI25" s="128"/>
      <c r="MCU25" s="128"/>
      <c r="MCY25" s="128"/>
      <c r="MDK25" s="128"/>
      <c r="MDO25" s="128"/>
      <c r="MEA25" s="128"/>
      <c r="MEE25" s="128"/>
      <c r="MEQ25" s="128"/>
      <c r="MEU25" s="128"/>
      <c r="MFG25" s="128"/>
      <c r="MFK25" s="128"/>
      <c r="MFW25" s="128"/>
      <c r="MGA25" s="128"/>
      <c r="MGM25" s="128"/>
      <c r="MGQ25" s="128"/>
      <c r="MHC25" s="128"/>
      <c r="MHG25" s="128"/>
      <c r="MHS25" s="128"/>
      <c r="MHW25" s="128"/>
      <c r="MII25" s="128"/>
      <c r="MIM25" s="128"/>
      <c r="MIY25" s="128"/>
      <c r="MJC25" s="128"/>
      <c r="MJO25" s="128"/>
      <c r="MJS25" s="128"/>
      <c r="MKE25" s="128"/>
      <c r="MKI25" s="128"/>
      <c r="MKU25" s="128"/>
      <c r="MKY25" s="128"/>
      <c r="MLK25" s="128"/>
      <c r="MLO25" s="128"/>
      <c r="MMA25" s="128"/>
      <c r="MME25" s="128"/>
      <c r="MMQ25" s="128"/>
      <c r="MMU25" s="128"/>
      <c r="MNG25" s="128"/>
      <c r="MNK25" s="128"/>
      <c r="MNW25" s="128"/>
      <c r="MOA25" s="128"/>
      <c r="MOM25" s="128"/>
      <c r="MOQ25" s="128"/>
      <c r="MPC25" s="128"/>
      <c r="MPG25" s="128"/>
      <c r="MPS25" s="128"/>
      <c r="MPW25" s="128"/>
      <c r="MQI25" s="128"/>
      <c r="MQM25" s="128"/>
      <c r="MQY25" s="128"/>
      <c r="MRC25" s="128"/>
      <c r="MRO25" s="128"/>
      <c r="MRS25" s="128"/>
      <c r="MSE25" s="128"/>
      <c r="MSI25" s="128"/>
      <c r="MSU25" s="128"/>
      <c r="MSY25" s="128"/>
      <c r="MTK25" s="128"/>
      <c r="MTO25" s="128"/>
      <c r="MUA25" s="128"/>
      <c r="MUE25" s="128"/>
      <c r="MUQ25" s="128"/>
      <c r="MUU25" s="128"/>
      <c r="MVG25" s="128"/>
      <c r="MVK25" s="128"/>
      <c r="MVW25" s="128"/>
      <c r="MWA25" s="128"/>
      <c r="MWM25" s="128"/>
      <c r="MWQ25" s="128"/>
      <c r="MXC25" s="128"/>
      <c r="MXG25" s="128"/>
      <c r="MXS25" s="128"/>
      <c r="MXW25" s="128"/>
      <c r="MYI25" s="128"/>
      <c r="MYM25" s="128"/>
      <c r="MYY25" s="128"/>
      <c r="MZC25" s="128"/>
      <c r="MZO25" s="128"/>
      <c r="MZS25" s="128"/>
      <c r="NAE25" s="128"/>
      <c r="NAI25" s="128"/>
      <c r="NAU25" s="128"/>
      <c r="NAY25" s="128"/>
      <c r="NBK25" s="128"/>
      <c r="NBO25" s="128"/>
      <c r="NCA25" s="128"/>
      <c r="NCE25" s="128"/>
      <c r="NCQ25" s="128"/>
      <c r="NCU25" s="128"/>
      <c r="NDG25" s="128"/>
      <c r="NDK25" s="128"/>
      <c r="NDW25" s="128"/>
      <c r="NEA25" s="128"/>
      <c r="NEM25" s="128"/>
      <c r="NEQ25" s="128"/>
      <c r="NFC25" s="128"/>
      <c r="NFG25" s="128"/>
      <c r="NFS25" s="128"/>
      <c r="NFW25" s="128"/>
      <c r="NGI25" s="128"/>
      <c r="NGM25" s="128"/>
      <c r="NGY25" s="128"/>
      <c r="NHC25" s="128"/>
      <c r="NHO25" s="128"/>
      <c r="NHS25" s="128"/>
      <c r="NIE25" s="128"/>
      <c r="NII25" s="128"/>
      <c r="NIU25" s="128"/>
      <c r="NIY25" s="128"/>
      <c r="NJK25" s="128"/>
      <c r="NJO25" s="128"/>
      <c r="NKA25" s="128"/>
      <c r="NKE25" s="128"/>
      <c r="NKQ25" s="128"/>
      <c r="NKU25" s="128"/>
      <c r="NLG25" s="128"/>
      <c r="NLK25" s="128"/>
      <c r="NLW25" s="128"/>
      <c r="NMA25" s="128"/>
      <c r="NMM25" s="128"/>
      <c r="NMQ25" s="128"/>
      <c r="NNC25" s="128"/>
      <c r="NNG25" s="128"/>
      <c r="NNS25" s="128"/>
      <c r="NNW25" s="128"/>
      <c r="NOI25" s="128"/>
      <c r="NOM25" s="128"/>
      <c r="NOY25" s="128"/>
      <c r="NPC25" s="128"/>
      <c r="NPO25" s="128"/>
      <c r="NPS25" s="128"/>
      <c r="NQE25" s="128"/>
      <c r="NQI25" s="128"/>
      <c r="NQU25" s="128"/>
      <c r="NQY25" s="128"/>
      <c r="NRK25" s="128"/>
      <c r="NRO25" s="128"/>
      <c r="NSA25" s="128"/>
      <c r="NSE25" s="128"/>
      <c r="NSQ25" s="128"/>
      <c r="NSU25" s="128"/>
      <c r="NTG25" s="128"/>
      <c r="NTK25" s="128"/>
      <c r="NTW25" s="128"/>
      <c r="NUA25" s="128"/>
      <c r="NUM25" s="128"/>
      <c r="NUQ25" s="128"/>
      <c r="NVC25" s="128"/>
      <c r="NVG25" s="128"/>
      <c r="NVS25" s="128"/>
      <c r="NVW25" s="128"/>
      <c r="NWI25" s="128"/>
      <c r="NWM25" s="128"/>
      <c r="NWY25" s="128"/>
      <c r="NXC25" s="128"/>
      <c r="NXO25" s="128"/>
      <c r="NXS25" s="128"/>
      <c r="NYE25" s="128"/>
      <c r="NYI25" s="128"/>
      <c r="NYU25" s="128"/>
      <c r="NYY25" s="128"/>
      <c r="NZK25" s="128"/>
      <c r="NZO25" s="128"/>
      <c r="OAA25" s="128"/>
      <c r="OAE25" s="128"/>
      <c r="OAQ25" s="128"/>
      <c r="OAU25" s="128"/>
      <c r="OBG25" s="128"/>
      <c r="OBK25" s="128"/>
      <c r="OBW25" s="128"/>
      <c r="OCA25" s="128"/>
      <c r="OCM25" s="128"/>
      <c r="OCQ25" s="128"/>
      <c r="ODC25" s="128"/>
      <c r="ODG25" s="128"/>
      <c r="ODS25" s="128"/>
      <c r="ODW25" s="128"/>
      <c r="OEI25" s="128"/>
      <c r="OEM25" s="128"/>
      <c r="OEY25" s="128"/>
      <c r="OFC25" s="128"/>
      <c r="OFO25" s="128"/>
      <c r="OFS25" s="128"/>
      <c r="OGE25" s="128"/>
      <c r="OGI25" s="128"/>
      <c r="OGU25" s="128"/>
      <c r="OGY25" s="128"/>
      <c r="OHK25" s="128"/>
      <c r="OHO25" s="128"/>
      <c r="OIA25" s="128"/>
      <c r="OIE25" s="128"/>
      <c r="OIQ25" s="128"/>
      <c r="OIU25" s="128"/>
      <c r="OJG25" s="128"/>
      <c r="OJK25" s="128"/>
      <c r="OJW25" s="128"/>
      <c r="OKA25" s="128"/>
      <c r="OKM25" s="128"/>
      <c r="OKQ25" s="128"/>
      <c r="OLC25" s="128"/>
      <c r="OLG25" s="128"/>
      <c r="OLS25" s="128"/>
      <c r="OLW25" s="128"/>
      <c r="OMI25" s="128"/>
      <c r="OMM25" s="128"/>
      <c r="OMY25" s="128"/>
      <c r="ONC25" s="128"/>
      <c r="ONO25" s="128"/>
      <c r="ONS25" s="128"/>
      <c r="OOE25" s="128"/>
      <c r="OOI25" s="128"/>
      <c r="OOU25" s="128"/>
      <c r="OOY25" s="128"/>
      <c r="OPK25" s="128"/>
      <c r="OPO25" s="128"/>
      <c r="OQA25" s="128"/>
      <c r="OQE25" s="128"/>
      <c r="OQQ25" s="128"/>
      <c r="OQU25" s="128"/>
      <c r="ORG25" s="128"/>
      <c r="ORK25" s="128"/>
      <c r="ORW25" s="128"/>
      <c r="OSA25" s="128"/>
      <c r="OSM25" s="128"/>
      <c r="OSQ25" s="128"/>
      <c r="OTC25" s="128"/>
      <c r="OTG25" s="128"/>
      <c r="OTS25" s="128"/>
      <c r="OTW25" s="128"/>
      <c r="OUI25" s="128"/>
      <c r="OUM25" s="128"/>
      <c r="OUY25" s="128"/>
      <c r="OVC25" s="128"/>
      <c r="OVO25" s="128"/>
      <c r="OVS25" s="128"/>
      <c r="OWE25" s="128"/>
      <c r="OWI25" s="128"/>
      <c r="OWU25" s="128"/>
      <c r="OWY25" s="128"/>
      <c r="OXK25" s="128"/>
      <c r="OXO25" s="128"/>
      <c r="OYA25" s="128"/>
      <c r="OYE25" s="128"/>
      <c r="OYQ25" s="128"/>
      <c r="OYU25" s="128"/>
      <c r="OZG25" s="128"/>
      <c r="OZK25" s="128"/>
      <c r="OZW25" s="128"/>
      <c r="PAA25" s="128"/>
      <c r="PAM25" s="128"/>
      <c r="PAQ25" s="128"/>
      <c r="PBC25" s="128"/>
      <c r="PBG25" s="128"/>
      <c r="PBS25" s="128"/>
      <c r="PBW25" s="128"/>
      <c r="PCI25" s="128"/>
      <c r="PCM25" s="128"/>
      <c r="PCY25" s="128"/>
      <c r="PDC25" s="128"/>
      <c r="PDO25" s="128"/>
      <c r="PDS25" s="128"/>
      <c r="PEE25" s="128"/>
      <c r="PEI25" s="128"/>
      <c r="PEU25" s="128"/>
      <c r="PEY25" s="128"/>
      <c r="PFK25" s="128"/>
      <c r="PFO25" s="128"/>
      <c r="PGA25" s="128"/>
      <c r="PGE25" s="128"/>
      <c r="PGQ25" s="128"/>
      <c r="PGU25" s="128"/>
      <c r="PHG25" s="128"/>
      <c r="PHK25" s="128"/>
      <c r="PHW25" s="128"/>
      <c r="PIA25" s="128"/>
      <c r="PIM25" s="128"/>
      <c r="PIQ25" s="128"/>
      <c r="PJC25" s="128"/>
      <c r="PJG25" s="128"/>
      <c r="PJS25" s="128"/>
      <c r="PJW25" s="128"/>
      <c r="PKI25" s="128"/>
      <c r="PKM25" s="128"/>
      <c r="PKY25" s="128"/>
      <c r="PLC25" s="128"/>
      <c r="PLO25" s="128"/>
      <c r="PLS25" s="128"/>
      <c r="PME25" s="128"/>
      <c r="PMI25" s="128"/>
      <c r="PMU25" s="128"/>
      <c r="PMY25" s="128"/>
      <c r="PNK25" s="128"/>
      <c r="PNO25" s="128"/>
      <c r="POA25" s="128"/>
      <c r="POE25" s="128"/>
      <c r="POQ25" s="128"/>
      <c r="POU25" s="128"/>
      <c r="PPG25" s="128"/>
      <c r="PPK25" s="128"/>
      <c r="PPW25" s="128"/>
      <c r="PQA25" s="128"/>
      <c r="PQM25" s="128"/>
      <c r="PQQ25" s="128"/>
      <c r="PRC25" s="128"/>
      <c r="PRG25" s="128"/>
      <c r="PRS25" s="128"/>
      <c r="PRW25" s="128"/>
      <c r="PSI25" s="128"/>
      <c r="PSM25" s="128"/>
      <c r="PSY25" s="128"/>
      <c r="PTC25" s="128"/>
      <c r="PTO25" s="128"/>
      <c r="PTS25" s="128"/>
      <c r="PUE25" s="128"/>
      <c r="PUI25" s="128"/>
      <c r="PUU25" s="128"/>
      <c r="PUY25" s="128"/>
      <c r="PVK25" s="128"/>
      <c r="PVO25" s="128"/>
      <c r="PWA25" s="128"/>
      <c r="PWE25" s="128"/>
      <c r="PWQ25" s="128"/>
      <c r="PWU25" s="128"/>
      <c r="PXG25" s="128"/>
      <c r="PXK25" s="128"/>
      <c r="PXW25" s="128"/>
      <c r="PYA25" s="128"/>
      <c r="PYM25" s="128"/>
      <c r="PYQ25" s="128"/>
      <c r="PZC25" s="128"/>
      <c r="PZG25" s="128"/>
      <c r="PZS25" s="128"/>
      <c r="PZW25" s="128"/>
      <c r="QAI25" s="128"/>
      <c r="QAM25" s="128"/>
      <c r="QAY25" s="128"/>
      <c r="QBC25" s="128"/>
      <c r="QBO25" s="128"/>
      <c r="QBS25" s="128"/>
      <c r="QCE25" s="128"/>
      <c r="QCI25" s="128"/>
      <c r="QCU25" s="128"/>
      <c r="QCY25" s="128"/>
      <c r="QDK25" s="128"/>
      <c r="QDO25" s="128"/>
      <c r="QEA25" s="128"/>
      <c r="QEE25" s="128"/>
      <c r="QEQ25" s="128"/>
      <c r="QEU25" s="128"/>
      <c r="QFG25" s="128"/>
      <c r="QFK25" s="128"/>
      <c r="QFW25" s="128"/>
      <c r="QGA25" s="128"/>
      <c r="QGM25" s="128"/>
      <c r="QGQ25" s="128"/>
      <c r="QHC25" s="128"/>
      <c r="QHG25" s="128"/>
      <c r="QHS25" s="128"/>
      <c r="QHW25" s="128"/>
      <c r="QII25" s="128"/>
      <c r="QIM25" s="128"/>
      <c r="QIY25" s="128"/>
      <c r="QJC25" s="128"/>
      <c r="QJO25" s="128"/>
      <c r="QJS25" s="128"/>
      <c r="QKE25" s="128"/>
      <c r="QKI25" s="128"/>
      <c r="QKU25" s="128"/>
      <c r="QKY25" s="128"/>
      <c r="QLK25" s="128"/>
      <c r="QLO25" s="128"/>
      <c r="QMA25" s="128"/>
      <c r="QME25" s="128"/>
      <c r="QMQ25" s="128"/>
      <c r="QMU25" s="128"/>
      <c r="QNG25" s="128"/>
      <c r="QNK25" s="128"/>
      <c r="QNW25" s="128"/>
      <c r="QOA25" s="128"/>
      <c r="QOM25" s="128"/>
      <c r="QOQ25" s="128"/>
      <c r="QPC25" s="128"/>
      <c r="QPG25" s="128"/>
      <c r="QPS25" s="128"/>
      <c r="QPW25" s="128"/>
      <c r="QQI25" s="128"/>
      <c r="QQM25" s="128"/>
      <c r="QQY25" s="128"/>
      <c r="QRC25" s="128"/>
      <c r="QRO25" s="128"/>
      <c r="QRS25" s="128"/>
      <c r="QSE25" s="128"/>
      <c r="QSI25" s="128"/>
      <c r="QSU25" s="128"/>
      <c r="QSY25" s="128"/>
      <c r="QTK25" s="128"/>
      <c r="QTO25" s="128"/>
      <c r="QUA25" s="128"/>
      <c r="QUE25" s="128"/>
      <c r="QUQ25" s="128"/>
      <c r="QUU25" s="128"/>
      <c r="QVG25" s="128"/>
      <c r="QVK25" s="128"/>
      <c r="QVW25" s="128"/>
      <c r="QWA25" s="128"/>
      <c r="QWM25" s="128"/>
      <c r="QWQ25" s="128"/>
      <c r="QXC25" s="128"/>
      <c r="QXG25" s="128"/>
      <c r="QXS25" s="128"/>
      <c r="QXW25" s="128"/>
      <c r="QYI25" s="128"/>
      <c r="QYM25" s="128"/>
      <c r="QYY25" s="128"/>
      <c r="QZC25" s="128"/>
      <c r="QZO25" s="128"/>
      <c r="QZS25" s="128"/>
      <c r="RAE25" s="128"/>
      <c r="RAI25" s="128"/>
      <c r="RAU25" s="128"/>
      <c r="RAY25" s="128"/>
      <c r="RBK25" s="128"/>
      <c r="RBO25" s="128"/>
      <c r="RCA25" s="128"/>
      <c r="RCE25" s="128"/>
      <c r="RCQ25" s="128"/>
      <c r="RCU25" s="128"/>
      <c r="RDG25" s="128"/>
      <c r="RDK25" s="128"/>
      <c r="RDW25" s="128"/>
      <c r="REA25" s="128"/>
      <c r="REM25" s="128"/>
      <c r="REQ25" s="128"/>
      <c r="RFC25" s="128"/>
      <c r="RFG25" s="128"/>
      <c r="RFS25" s="128"/>
      <c r="RFW25" s="128"/>
      <c r="RGI25" s="128"/>
      <c r="RGM25" s="128"/>
      <c r="RGY25" s="128"/>
      <c r="RHC25" s="128"/>
      <c r="RHO25" s="128"/>
      <c r="RHS25" s="128"/>
      <c r="RIE25" s="128"/>
      <c r="RII25" s="128"/>
      <c r="RIU25" s="128"/>
      <c r="RIY25" s="128"/>
      <c r="RJK25" s="128"/>
      <c r="RJO25" s="128"/>
      <c r="RKA25" s="128"/>
      <c r="RKE25" s="128"/>
      <c r="RKQ25" s="128"/>
      <c r="RKU25" s="128"/>
      <c r="RLG25" s="128"/>
      <c r="RLK25" s="128"/>
      <c r="RLW25" s="128"/>
      <c r="RMA25" s="128"/>
      <c r="RMM25" s="128"/>
      <c r="RMQ25" s="128"/>
      <c r="RNC25" s="128"/>
      <c r="RNG25" s="128"/>
      <c r="RNS25" s="128"/>
      <c r="RNW25" s="128"/>
      <c r="ROI25" s="128"/>
      <c r="ROM25" s="128"/>
      <c r="ROY25" s="128"/>
      <c r="RPC25" s="128"/>
      <c r="RPO25" s="128"/>
      <c r="RPS25" s="128"/>
      <c r="RQE25" s="128"/>
      <c r="RQI25" s="128"/>
      <c r="RQU25" s="128"/>
      <c r="RQY25" s="128"/>
      <c r="RRK25" s="128"/>
      <c r="RRO25" s="128"/>
      <c r="RSA25" s="128"/>
      <c r="RSE25" s="128"/>
      <c r="RSQ25" s="128"/>
      <c r="RSU25" s="128"/>
      <c r="RTG25" s="128"/>
      <c r="RTK25" s="128"/>
      <c r="RTW25" s="128"/>
      <c r="RUA25" s="128"/>
      <c r="RUM25" s="128"/>
      <c r="RUQ25" s="128"/>
      <c r="RVC25" s="128"/>
      <c r="RVG25" s="128"/>
      <c r="RVS25" s="128"/>
      <c r="RVW25" s="128"/>
      <c r="RWI25" s="128"/>
      <c r="RWM25" s="128"/>
      <c r="RWY25" s="128"/>
      <c r="RXC25" s="128"/>
      <c r="RXO25" s="128"/>
      <c r="RXS25" s="128"/>
      <c r="RYE25" s="128"/>
      <c r="RYI25" s="128"/>
      <c r="RYU25" s="128"/>
      <c r="RYY25" s="128"/>
      <c r="RZK25" s="128"/>
      <c r="RZO25" s="128"/>
      <c r="SAA25" s="128"/>
      <c r="SAE25" s="128"/>
      <c r="SAQ25" s="128"/>
      <c r="SAU25" s="128"/>
      <c r="SBG25" s="128"/>
      <c r="SBK25" s="128"/>
      <c r="SBW25" s="128"/>
      <c r="SCA25" s="128"/>
      <c r="SCM25" s="128"/>
      <c r="SCQ25" s="128"/>
      <c r="SDC25" s="128"/>
      <c r="SDG25" s="128"/>
      <c r="SDS25" s="128"/>
      <c r="SDW25" s="128"/>
      <c r="SEI25" s="128"/>
      <c r="SEM25" s="128"/>
      <c r="SEY25" s="128"/>
      <c r="SFC25" s="128"/>
      <c r="SFO25" s="128"/>
      <c r="SFS25" s="128"/>
      <c r="SGE25" s="128"/>
      <c r="SGI25" s="128"/>
      <c r="SGU25" s="128"/>
      <c r="SGY25" s="128"/>
      <c r="SHK25" s="128"/>
      <c r="SHO25" s="128"/>
      <c r="SIA25" s="128"/>
      <c r="SIE25" s="128"/>
      <c r="SIQ25" s="128"/>
      <c r="SIU25" s="128"/>
      <c r="SJG25" s="128"/>
      <c r="SJK25" s="128"/>
      <c r="SJW25" s="128"/>
      <c r="SKA25" s="128"/>
      <c r="SKM25" s="128"/>
      <c r="SKQ25" s="128"/>
      <c r="SLC25" s="128"/>
      <c r="SLG25" s="128"/>
      <c r="SLS25" s="128"/>
      <c r="SLW25" s="128"/>
      <c r="SMI25" s="128"/>
      <c r="SMM25" s="128"/>
      <c r="SMY25" s="128"/>
      <c r="SNC25" s="128"/>
      <c r="SNO25" s="128"/>
      <c r="SNS25" s="128"/>
      <c r="SOE25" s="128"/>
      <c r="SOI25" s="128"/>
      <c r="SOU25" s="128"/>
      <c r="SOY25" s="128"/>
      <c r="SPK25" s="128"/>
      <c r="SPO25" s="128"/>
      <c r="SQA25" s="128"/>
      <c r="SQE25" s="128"/>
      <c r="SQQ25" s="128"/>
      <c r="SQU25" s="128"/>
      <c r="SRG25" s="128"/>
      <c r="SRK25" s="128"/>
      <c r="SRW25" s="128"/>
      <c r="SSA25" s="128"/>
      <c r="SSM25" s="128"/>
      <c r="SSQ25" s="128"/>
      <c r="STC25" s="128"/>
      <c r="STG25" s="128"/>
      <c r="STS25" s="128"/>
      <c r="STW25" s="128"/>
      <c r="SUI25" s="128"/>
      <c r="SUM25" s="128"/>
      <c r="SUY25" s="128"/>
      <c r="SVC25" s="128"/>
      <c r="SVO25" s="128"/>
      <c r="SVS25" s="128"/>
      <c r="SWE25" s="128"/>
      <c r="SWI25" s="128"/>
      <c r="SWU25" s="128"/>
      <c r="SWY25" s="128"/>
      <c r="SXK25" s="128"/>
      <c r="SXO25" s="128"/>
      <c r="SYA25" s="128"/>
      <c r="SYE25" s="128"/>
      <c r="SYQ25" s="128"/>
      <c r="SYU25" s="128"/>
      <c r="SZG25" s="128"/>
      <c r="SZK25" s="128"/>
      <c r="SZW25" s="128"/>
      <c r="TAA25" s="128"/>
      <c r="TAM25" s="128"/>
      <c r="TAQ25" s="128"/>
      <c r="TBC25" s="128"/>
      <c r="TBG25" s="128"/>
      <c r="TBS25" s="128"/>
      <c r="TBW25" s="128"/>
      <c r="TCI25" s="128"/>
      <c r="TCM25" s="128"/>
      <c r="TCY25" s="128"/>
      <c r="TDC25" s="128"/>
      <c r="TDO25" s="128"/>
      <c r="TDS25" s="128"/>
      <c r="TEE25" s="128"/>
      <c r="TEI25" s="128"/>
      <c r="TEU25" s="128"/>
      <c r="TEY25" s="128"/>
      <c r="TFK25" s="128"/>
      <c r="TFO25" s="128"/>
      <c r="TGA25" s="128"/>
      <c r="TGE25" s="128"/>
      <c r="TGQ25" s="128"/>
      <c r="TGU25" s="128"/>
      <c r="THG25" s="128"/>
      <c r="THK25" s="128"/>
      <c r="THW25" s="128"/>
      <c r="TIA25" s="128"/>
      <c r="TIM25" s="128"/>
      <c r="TIQ25" s="128"/>
      <c r="TJC25" s="128"/>
      <c r="TJG25" s="128"/>
      <c r="TJS25" s="128"/>
      <c r="TJW25" s="128"/>
      <c r="TKI25" s="128"/>
      <c r="TKM25" s="128"/>
      <c r="TKY25" s="128"/>
      <c r="TLC25" s="128"/>
      <c r="TLO25" s="128"/>
      <c r="TLS25" s="128"/>
      <c r="TME25" s="128"/>
      <c r="TMI25" s="128"/>
      <c r="TMU25" s="128"/>
      <c r="TMY25" s="128"/>
      <c r="TNK25" s="128"/>
      <c r="TNO25" s="128"/>
      <c r="TOA25" s="128"/>
      <c r="TOE25" s="128"/>
      <c r="TOQ25" s="128"/>
      <c r="TOU25" s="128"/>
      <c r="TPG25" s="128"/>
      <c r="TPK25" s="128"/>
      <c r="TPW25" s="128"/>
      <c r="TQA25" s="128"/>
      <c r="TQM25" s="128"/>
      <c r="TQQ25" s="128"/>
      <c r="TRC25" s="128"/>
      <c r="TRG25" s="128"/>
      <c r="TRS25" s="128"/>
      <c r="TRW25" s="128"/>
      <c r="TSI25" s="128"/>
      <c r="TSM25" s="128"/>
      <c r="TSY25" s="128"/>
      <c r="TTC25" s="128"/>
      <c r="TTO25" s="128"/>
      <c r="TTS25" s="128"/>
      <c r="TUE25" s="128"/>
      <c r="TUI25" s="128"/>
      <c r="TUU25" s="128"/>
      <c r="TUY25" s="128"/>
      <c r="TVK25" s="128"/>
      <c r="TVO25" s="128"/>
      <c r="TWA25" s="128"/>
      <c r="TWE25" s="128"/>
      <c r="TWQ25" s="128"/>
      <c r="TWU25" s="128"/>
      <c r="TXG25" s="128"/>
      <c r="TXK25" s="128"/>
      <c r="TXW25" s="128"/>
      <c r="TYA25" s="128"/>
      <c r="TYM25" s="128"/>
      <c r="TYQ25" s="128"/>
      <c r="TZC25" s="128"/>
      <c r="TZG25" s="128"/>
      <c r="TZS25" s="128"/>
      <c r="TZW25" s="128"/>
      <c r="UAI25" s="128"/>
      <c r="UAM25" s="128"/>
      <c r="UAY25" s="128"/>
      <c r="UBC25" s="128"/>
      <c r="UBO25" s="128"/>
      <c r="UBS25" s="128"/>
      <c r="UCE25" s="128"/>
      <c r="UCI25" s="128"/>
      <c r="UCU25" s="128"/>
      <c r="UCY25" s="128"/>
      <c r="UDK25" s="128"/>
      <c r="UDO25" s="128"/>
      <c r="UEA25" s="128"/>
      <c r="UEE25" s="128"/>
      <c r="UEQ25" s="128"/>
      <c r="UEU25" s="128"/>
      <c r="UFG25" s="128"/>
      <c r="UFK25" s="128"/>
      <c r="UFW25" s="128"/>
      <c r="UGA25" s="128"/>
      <c r="UGM25" s="128"/>
      <c r="UGQ25" s="128"/>
      <c r="UHC25" s="128"/>
      <c r="UHG25" s="128"/>
      <c r="UHS25" s="128"/>
      <c r="UHW25" s="128"/>
      <c r="UII25" s="128"/>
      <c r="UIM25" s="128"/>
      <c r="UIY25" s="128"/>
      <c r="UJC25" s="128"/>
      <c r="UJO25" s="128"/>
      <c r="UJS25" s="128"/>
      <c r="UKE25" s="128"/>
      <c r="UKI25" s="128"/>
      <c r="UKU25" s="128"/>
      <c r="UKY25" s="128"/>
      <c r="ULK25" s="128"/>
      <c r="ULO25" s="128"/>
      <c r="UMA25" s="128"/>
      <c r="UME25" s="128"/>
      <c r="UMQ25" s="128"/>
      <c r="UMU25" s="128"/>
      <c r="UNG25" s="128"/>
      <c r="UNK25" s="128"/>
      <c r="UNW25" s="128"/>
      <c r="UOA25" s="128"/>
      <c r="UOM25" s="128"/>
      <c r="UOQ25" s="128"/>
      <c r="UPC25" s="128"/>
      <c r="UPG25" s="128"/>
      <c r="UPS25" s="128"/>
      <c r="UPW25" s="128"/>
      <c r="UQI25" s="128"/>
      <c r="UQM25" s="128"/>
      <c r="UQY25" s="128"/>
      <c r="URC25" s="128"/>
      <c r="URO25" s="128"/>
      <c r="URS25" s="128"/>
      <c r="USE25" s="128"/>
      <c r="USI25" s="128"/>
      <c r="USU25" s="128"/>
      <c r="USY25" s="128"/>
      <c r="UTK25" s="128"/>
      <c r="UTO25" s="128"/>
      <c r="UUA25" s="128"/>
      <c r="UUE25" s="128"/>
      <c r="UUQ25" s="128"/>
      <c r="UUU25" s="128"/>
      <c r="UVG25" s="128"/>
      <c r="UVK25" s="128"/>
      <c r="UVW25" s="128"/>
      <c r="UWA25" s="128"/>
      <c r="UWM25" s="128"/>
      <c r="UWQ25" s="128"/>
      <c r="UXC25" s="128"/>
      <c r="UXG25" s="128"/>
      <c r="UXS25" s="128"/>
      <c r="UXW25" s="128"/>
      <c r="UYI25" s="128"/>
      <c r="UYM25" s="128"/>
      <c r="UYY25" s="128"/>
      <c r="UZC25" s="128"/>
      <c r="UZO25" s="128"/>
      <c r="UZS25" s="128"/>
      <c r="VAE25" s="128"/>
      <c r="VAI25" s="128"/>
      <c r="VAU25" s="128"/>
      <c r="VAY25" s="128"/>
      <c r="VBK25" s="128"/>
      <c r="VBO25" s="128"/>
      <c r="VCA25" s="128"/>
      <c r="VCE25" s="128"/>
      <c r="VCQ25" s="128"/>
      <c r="VCU25" s="128"/>
      <c r="VDG25" s="128"/>
      <c r="VDK25" s="128"/>
      <c r="VDW25" s="128"/>
      <c r="VEA25" s="128"/>
      <c r="VEM25" s="128"/>
      <c r="VEQ25" s="128"/>
      <c r="VFC25" s="128"/>
      <c r="VFG25" s="128"/>
      <c r="VFS25" s="128"/>
      <c r="VFW25" s="128"/>
      <c r="VGI25" s="128"/>
      <c r="VGM25" s="128"/>
      <c r="VGY25" s="128"/>
      <c r="VHC25" s="128"/>
      <c r="VHO25" s="128"/>
      <c r="VHS25" s="128"/>
      <c r="VIE25" s="128"/>
      <c r="VII25" s="128"/>
      <c r="VIU25" s="128"/>
      <c r="VIY25" s="128"/>
      <c r="VJK25" s="128"/>
      <c r="VJO25" s="128"/>
      <c r="VKA25" s="128"/>
      <c r="VKE25" s="128"/>
      <c r="VKQ25" s="128"/>
      <c r="VKU25" s="128"/>
      <c r="VLG25" s="128"/>
      <c r="VLK25" s="128"/>
      <c r="VLW25" s="128"/>
      <c r="VMA25" s="128"/>
      <c r="VMM25" s="128"/>
      <c r="VMQ25" s="128"/>
      <c r="VNC25" s="128"/>
      <c r="VNG25" s="128"/>
      <c r="VNS25" s="128"/>
      <c r="VNW25" s="128"/>
      <c r="VOI25" s="128"/>
      <c r="VOM25" s="128"/>
      <c r="VOY25" s="128"/>
      <c r="VPC25" s="128"/>
      <c r="VPO25" s="128"/>
      <c r="VPS25" s="128"/>
      <c r="VQE25" s="128"/>
      <c r="VQI25" s="128"/>
      <c r="VQU25" s="128"/>
      <c r="VQY25" s="128"/>
      <c r="VRK25" s="128"/>
      <c r="VRO25" s="128"/>
      <c r="VSA25" s="128"/>
      <c r="VSE25" s="128"/>
      <c r="VSQ25" s="128"/>
      <c r="VSU25" s="128"/>
      <c r="VTG25" s="128"/>
      <c r="VTK25" s="128"/>
      <c r="VTW25" s="128"/>
      <c r="VUA25" s="128"/>
      <c r="VUM25" s="128"/>
      <c r="VUQ25" s="128"/>
      <c r="VVC25" s="128"/>
      <c r="VVG25" s="128"/>
      <c r="VVS25" s="128"/>
      <c r="VVW25" s="128"/>
      <c r="VWI25" s="128"/>
      <c r="VWM25" s="128"/>
      <c r="VWY25" s="128"/>
      <c r="VXC25" s="128"/>
      <c r="VXO25" s="128"/>
      <c r="VXS25" s="128"/>
      <c r="VYE25" s="128"/>
      <c r="VYI25" s="128"/>
      <c r="VYU25" s="128"/>
      <c r="VYY25" s="128"/>
      <c r="VZK25" s="128"/>
      <c r="VZO25" s="128"/>
      <c r="WAA25" s="128"/>
      <c r="WAE25" s="128"/>
      <c r="WAQ25" s="128"/>
      <c r="WAU25" s="128"/>
      <c r="WBG25" s="128"/>
      <c r="WBK25" s="128"/>
      <c r="WBW25" s="128"/>
      <c r="WCA25" s="128"/>
      <c r="WCM25" s="128"/>
      <c r="WCQ25" s="128"/>
      <c r="WDC25" s="128"/>
      <c r="WDG25" s="128"/>
      <c r="WDS25" s="128"/>
      <c r="WDW25" s="128"/>
      <c r="WEI25" s="128"/>
      <c r="WEM25" s="128"/>
      <c r="WEY25" s="128"/>
      <c r="WFC25" s="128"/>
      <c r="WFO25" s="128"/>
      <c r="WFS25" s="128"/>
      <c r="WGE25" s="128"/>
      <c r="WGI25" s="128"/>
      <c r="WGU25" s="128"/>
      <c r="WGY25" s="128"/>
      <c r="WHK25" s="128"/>
      <c r="WHO25" s="128"/>
      <c r="WIA25" s="128"/>
      <c r="WIE25" s="128"/>
      <c r="WIQ25" s="128"/>
      <c r="WIU25" s="128"/>
      <c r="WJG25" s="128"/>
      <c r="WJK25" s="128"/>
      <c r="WJW25" s="128"/>
      <c r="WKA25" s="128"/>
      <c r="WKM25" s="128"/>
      <c r="WKQ25" s="128"/>
      <c r="WLC25" s="128"/>
      <c r="WLG25" s="128"/>
      <c r="WLS25" s="128"/>
      <c r="WLW25" s="128"/>
      <c r="WMI25" s="128"/>
      <c r="WMM25" s="128"/>
      <c r="WMY25" s="128"/>
      <c r="WNC25" s="128"/>
      <c r="WNO25" s="128"/>
      <c r="WNS25" s="128"/>
      <c r="WOE25" s="128"/>
      <c r="WOI25" s="128"/>
      <c r="WOU25" s="128"/>
      <c r="WOY25" s="128"/>
      <c r="WPK25" s="128"/>
      <c r="WPO25" s="128"/>
      <c r="WQA25" s="128"/>
      <c r="WQE25" s="128"/>
      <c r="WQQ25" s="128"/>
      <c r="WQU25" s="128"/>
      <c r="WRG25" s="128"/>
      <c r="WRK25" s="128"/>
      <c r="WRW25" s="128"/>
      <c r="WSA25" s="128"/>
      <c r="WSM25" s="128"/>
      <c r="WSQ25" s="128"/>
      <c r="WTC25" s="128"/>
      <c r="WTG25" s="128"/>
      <c r="WTS25" s="128"/>
      <c r="WTW25" s="128"/>
      <c r="WUI25" s="128"/>
      <c r="WUM25" s="128"/>
      <c r="WUY25" s="128"/>
      <c r="WVC25" s="128"/>
      <c r="WVO25" s="128"/>
      <c r="WVS25" s="128"/>
      <c r="WWE25" s="128"/>
      <c r="WWI25" s="128"/>
      <c r="WWU25" s="128"/>
      <c r="WWY25" s="128"/>
      <c r="WXK25" s="128"/>
      <c r="WXO25" s="128"/>
      <c r="WYA25" s="128"/>
      <c r="WYE25" s="128"/>
      <c r="WYQ25" s="128"/>
      <c r="WYU25" s="128"/>
      <c r="WZG25" s="128"/>
      <c r="WZK25" s="128"/>
      <c r="WZW25" s="128"/>
      <c r="XAA25" s="128"/>
      <c r="XAM25" s="128"/>
      <c r="XAQ25" s="128"/>
      <c r="XBC25" s="128"/>
      <c r="XBG25" s="128"/>
      <c r="XBS25" s="128"/>
      <c r="XBW25" s="128"/>
      <c r="XCI25" s="128"/>
      <c r="XCM25" s="128"/>
      <c r="XCY25" s="128"/>
      <c r="XDC25" s="128"/>
      <c r="XDO25" s="128"/>
      <c r="XDS25" s="128"/>
      <c r="XEE25" s="128"/>
      <c r="XEI25" s="128"/>
      <c r="XEU25" s="128"/>
      <c r="XEY25" s="128"/>
    </row>
    <row r="26" spans="1:1019 1031:2043 2055:3067 3079:4091 4103:5115 5127:6139 6151:7163 7175:8187 8199:9211 9223:10235 10247:11259 11271:12283 12295:13307 13319:14331 14343:15355 15367:16379" s="14" customFormat="1" ht="13.2" thickBot="1" x14ac:dyDescent="0.25">
      <c r="A26" s="18"/>
      <c r="B26" s="118" t="s">
        <v>12</v>
      </c>
      <c r="C26" s="76" t="s">
        <v>60</v>
      </c>
      <c r="D26" s="77" t="s">
        <v>47</v>
      </c>
      <c r="E26" s="77">
        <v>240</v>
      </c>
      <c r="F26" s="78" t="s">
        <v>63</v>
      </c>
      <c r="G26" s="1"/>
      <c r="H26" s="123"/>
      <c r="I26" s="39" t="s">
        <v>29</v>
      </c>
      <c r="J26" s="40" t="s">
        <v>47</v>
      </c>
      <c r="K26" s="34">
        <v>60</v>
      </c>
      <c r="L26" s="35"/>
      <c r="M26" s="1"/>
      <c r="N26" s="127"/>
      <c r="O26" s="27" t="s">
        <v>99</v>
      </c>
      <c r="P26" s="27" t="s">
        <v>47</v>
      </c>
      <c r="Q26" s="27">
        <v>120</v>
      </c>
      <c r="R26" s="33"/>
      <c r="S26" s="1"/>
      <c r="T26" s="11"/>
      <c r="U26" s="11"/>
      <c r="V26" s="11"/>
      <c r="W26" s="21"/>
      <c r="X26" s="18"/>
      <c r="Y26" s="18"/>
      <c r="Z26" s="18"/>
      <c r="AA26" s="21"/>
      <c r="AB26" s="18"/>
      <c r="AC26" s="18"/>
      <c r="AM26" s="128"/>
      <c r="AQ26" s="128"/>
      <c r="BC26" s="128"/>
      <c r="BG26" s="128"/>
      <c r="BS26" s="128"/>
      <c r="BW26" s="128"/>
      <c r="CI26" s="128"/>
      <c r="CM26" s="128"/>
      <c r="CY26" s="128"/>
      <c r="DC26" s="128"/>
      <c r="DO26" s="128"/>
      <c r="DS26" s="128"/>
      <c r="EE26" s="128"/>
      <c r="EI26" s="128"/>
      <c r="EU26" s="128"/>
      <c r="EY26" s="128"/>
      <c r="FK26" s="128"/>
      <c r="FO26" s="128"/>
      <c r="GA26" s="128"/>
      <c r="GE26" s="128"/>
      <c r="GQ26" s="128"/>
      <c r="GU26" s="128"/>
      <c r="HG26" s="128"/>
      <c r="HK26" s="128"/>
      <c r="HW26" s="128"/>
      <c r="IA26" s="128"/>
      <c r="IM26" s="128"/>
      <c r="IQ26" s="128"/>
      <c r="JC26" s="128"/>
      <c r="JG26" s="128"/>
      <c r="JS26" s="128"/>
      <c r="JW26" s="128"/>
      <c r="KI26" s="128"/>
      <c r="KM26" s="128"/>
      <c r="KY26" s="128"/>
      <c r="LC26" s="128"/>
      <c r="LO26" s="128"/>
      <c r="LS26" s="128"/>
      <c r="ME26" s="128"/>
      <c r="MI26" s="128"/>
      <c r="MU26" s="128"/>
      <c r="MY26" s="128"/>
      <c r="NK26" s="128"/>
      <c r="NO26" s="128"/>
      <c r="OA26" s="128"/>
      <c r="OE26" s="128"/>
      <c r="OQ26" s="128"/>
      <c r="OU26" s="128"/>
      <c r="PG26" s="128"/>
      <c r="PK26" s="128"/>
      <c r="PW26" s="128"/>
      <c r="QA26" s="128"/>
      <c r="QM26" s="128"/>
      <c r="QQ26" s="128"/>
      <c r="RC26" s="128"/>
      <c r="RG26" s="128"/>
      <c r="RS26" s="128"/>
      <c r="RW26" s="128"/>
      <c r="SI26" s="128"/>
      <c r="SM26" s="128"/>
      <c r="SY26" s="128"/>
      <c r="TC26" s="128"/>
      <c r="TO26" s="128"/>
      <c r="TS26" s="128"/>
      <c r="UE26" s="128"/>
      <c r="UI26" s="128"/>
      <c r="UU26" s="128"/>
      <c r="UY26" s="128"/>
      <c r="VK26" s="128"/>
      <c r="VO26" s="128"/>
      <c r="WA26" s="128"/>
      <c r="WE26" s="128"/>
      <c r="WQ26" s="128"/>
      <c r="WU26" s="128"/>
      <c r="XG26" s="128"/>
      <c r="XK26" s="128"/>
      <c r="XW26" s="128"/>
      <c r="YA26" s="128"/>
      <c r="YM26" s="128"/>
      <c r="YQ26" s="128"/>
      <c r="ZC26" s="128"/>
      <c r="ZG26" s="128"/>
      <c r="ZS26" s="128"/>
      <c r="ZW26" s="128"/>
      <c r="AAI26" s="128"/>
      <c r="AAM26" s="128"/>
      <c r="AAY26" s="128"/>
      <c r="ABC26" s="128"/>
      <c r="ABO26" s="128"/>
      <c r="ABS26" s="128"/>
      <c r="ACE26" s="128"/>
      <c r="ACI26" s="128"/>
      <c r="ACU26" s="128"/>
      <c r="ACY26" s="128"/>
      <c r="ADK26" s="128"/>
      <c r="ADO26" s="128"/>
      <c r="AEA26" s="128"/>
      <c r="AEE26" s="128"/>
      <c r="AEQ26" s="128"/>
      <c r="AEU26" s="128"/>
      <c r="AFG26" s="128"/>
      <c r="AFK26" s="128"/>
      <c r="AFW26" s="128"/>
      <c r="AGA26" s="128"/>
      <c r="AGM26" s="128"/>
      <c r="AGQ26" s="128"/>
      <c r="AHC26" s="128"/>
      <c r="AHG26" s="128"/>
      <c r="AHS26" s="128"/>
      <c r="AHW26" s="128"/>
      <c r="AII26" s="128"/>
      <c r="AIM26" s="128"/>
      <c r="AIY26" s="128"/>
      <c r="AJC26" s="128"/>
      <c r="AJO26" s="128"/>
      <c r="AJS26" s="128"/>
      <c r="AKE26" s="128"/>
      <c r="AKI26" s="128"/>
      <c r="AKU26" s="128"/>
      <c r="AKY26" s="128"/>
      <c r="ALK26" s="128"/>
      <c r="ALO26" s="128"/>
      <c r="AMA26" s="128"/>
      <c r="AME26" s="128"/>
      <c r="AMQ26" s="128"/>
      <c r="AMU26" s="128"/>
      <c r="ANG26" s="128"/>
      <c r="ANK26" s="128"/>
      <c r="ANW26" s="128"/>
      <c r="AOA26" s="128"/>
      <c r="AOM26" s="128"/>
      <c r="AOQ26" s="128"/>
      <c r="APC26" s="128"/>
      <c r="APG26" s="128"/>
      <c r="APS26" s="128"/>
      <c r="APW26" s="128"/>
      <c r="AQI26" s="128"/>
      <c r="AQM26" s="128"/>
      <c r="AQY26" s="128"/>
      <c r="ARC26" s="128"/>
      <c r="ARO26" s="128"/>
      <c r="ARS26" s="128"/>
      <c r="ASE26" s="128"/>
      <c r="ASI26" s="128"/>
      <c r="ASU26" s="128"/>
      <c r="ASY26" s="128"/>
      <c r="ATK26" s="128"/>
      <c r="ATO26" s="128"/>
      <c r="AUA26" s="128"/>
      <c r="AUE26" s="128"/>
      <c r="AUQ26" s="128"/>
      <c r="AUU26" s="128"/>
      <c r="AVG26" s="128"/>
      <c r="AVK26" s="128"/>
      <c r="AVW26" s="128"/>
      <c r="AWA26" s="128"/>
      <c r="AWM26" s="128"/>
      <c r="AWQ26" s="128"/>
      <c r="AXC26" s="128"/>
      <c r="AXG26" s="128"/>
      <c r="AXS26" s="128"/>
      <c r="AXW26" s="128"/>
      <c r="AYI26" s="128"/>
      <c r="AYM26" s="128"/>
      <c r="AYY26" s="128"/>
      <c r="AZC26" s="128"/>
      <c r="AZO26" s="128"/>
      <c r="AZS26" s="128"/>
      <c r="BAE26" s="128"/>
      <c r="BAI26" s="128"/>
      <c r="BAU26" s="128"/>
      <c r="BAY26" s="128"/>
      <c r="BBK26" s="128"/>
      <c r="BBO26" s="128"/>
      <c r="BCA26" s="128"/>
      <c r="BCE26" s="128"/>
      <c r="BCQ26" s="128"/>
      <c r="BCU26" s="128"/>
      <c r="BDG26" s="128"/>
      <c r="BDK26" s="128"/>
      <c r="BDW26" s="128"/>
      <c r="BEA26" s="128"/>
      <c r="BEM26" s="128"/>
      <c r="BEQ26" s="128"/>
      <c r="BFC26" s="128"/>
      <c r="BFG26" s="128"/>
      <c r="BFS26" s="128"/>
      <c r="BFW26" s="128"/>
      <c r="BGI26" s="128"/>
      <c r="BGM26" s="128"/>
      <c r="BGY26" s="128"/>
      <c r="BHC26" s="128"/>
      <c r="BHO26" s="128"/>
      <c r="BHS26" s="128"/>
      <c r="BIE26" s="128"/>
      <c r="BII26" s="128"/>
      <c r="BIU26" s="128"/>
      <c r="BIY26" s="128"/>
      <c r="BJK26" s="128"/>
      <c r="BJO26" s="128"/>
      <c r="BKA26" s="128"/>
      <c r="BKE26" s="128"/>
      <c r="BKQ26" s="128"/>
      <c r="BKU26" s="128"/>
      <c r="BLG26" s="128"/>
      <c r="BLK26" s="128"/>
      <c r="BLW26" s="128"/>
      <c r="BMA26" s="128"/>
      <c r="BMM26" s="128"/>
      <c r="BMQ26" s="128"/>
      <c r="BNC26" s="128"/>
      <c r="BNG26" s="128"/>
      <c r="BNS26" s="128"/>
      <c r="BNW26" s="128"/>
      <c r="BOI26" s="128"/>
      <c r="BOM26" s="128"/>
      <c r="BOY26" s="128"/>
      <c r="BPC26" s="128"/>
      <c r="BPO26" s="128"/>
      <c r="BPS26" s="128"/>
      <c r="BQE26" s="128"/>
      <c r="BQI26" s="128"/>
      <c r="BQU26" s="128"/>
      <c r="BQY26" s="128"/>
      <c r="BRK26" s="128"/>
      <c r="BRO26" s="128"/>
      <c r="BSA26" s="128"/>
      <c r="BSE26" s="128"/>
      <c r="BSQ26" s="128"/>
      <c r="BSU26" s="128"/>
      <c r="BTG26" s="128"/>
      <c r="BTK26" s="128"/>
      <c r="BTW26" s="128"/>
      <c r="BUA26" s="128"/>
      <c r="BUM26" s="128"/>
      <c r="BUQ26" s="128"/>
      <c r="BVC26" s="128"/>
      <c r="BVG26" s="128"/>
      <c r="BVS26" s="128"/>
      <c r="BVW26" s="128"/>
      <c r="BWI26" s="128"/>
      <c r="BWM26" s="128"/>
      <c r="BWY26" s="128"/>
      <c r="BXC26" s="128"/>
      <c r="BXO26" s="128"/>
      <c r="BXS26" s="128"/>
      <c r="BYE26" s="128"/>
      <c r="BYI26" s="128"/>
      <c r="BYU26" s="128"/>
      <c r="BYY26" s="128"/>
      <c r="BZK26" s="128"/>
      <c r="BZO26" s="128"/>
      <c r="CAA26" s="128"/>
      <c r="CAE26" s="128"/>
      <c r="CAQ26" s="128"/>
      <c r="CAU26" s="128"/>
      <c r="CBG26" s="128"/>
      <c r="CBK26" s="128"/>
      <c r="CBW26" s="128"/>
      <c r="CCA26" s="128"/>
      <c r="CCM26" s="128"/>
      <c r="CCQ26" s="128"/>
      <c r="CDC26" s="128"/>
      <c r="CDG26" s="128"/>
      <c r="CDS26" s="128"/>
      <c r="CDW26" s="128"/>
      <c r="CEI26" s="128"/>
      <c r="CEM26" s="128"/>
      <c r="CEY26" s="128"/>
      <c r="CFC26" s="128"/>
      <c r="CFO26" s="128"/>
      <c r="CFS26" s="128"/>
      <c r="CGE26" s="128"/>
      <c r="CGI26" s="128"/>
      <c r="CGU26" s="128"/>
      <c r="CGY26" s="128"/>
      <c r="CHK26" s="128"/>
      <c r="CHO26" s="128"/>
      <c r="CIA26" s="128"/>
      <c r="CIE26" s="128"/>
      <c r="CIQ26" s="128"/>
      <c r="CIU26" s="128"/>
      <c r="CJG26" s="128"/>
      <c r="CJK26" s="128"/>
      <c r="CJW26" s="128"/>
      <c r="CKA26" s="128"/>
      <c r="CKM26" s="128"/>
      <c r="CKQ26" s="128"/>
      <c r="CLC26" s="128"/>
      <c r="CLG26" s="128"/>
      <c r="CLS26" s="128"/>
      <c r="CLW26" s="128"/>
      <c r="CMI26" s="128"/>
      <c r="CMM26" s="128"/>
      <c r="CMY26" s="128"/>
      <c r="CNC26" s="128"/>
      <c r="CNO26" s="128"/>
      <c r="CNS26" s="128"/>
      <c r="COE26" s="128"/>
      <c r="COI26" s="128"/>
      <c r="COU26" s="128"/>
      <c r="COY26" s="128"/>
      <c r="CPK26" s="128"/>
      <c r="CPO26" s="128"/>
      <c r="CQA26" s="128"/>
      <c r="CQE26" s="128"/>
      <c r="CQQ26" s="128"/>
      <c r="CQU26" s="128"/>
      <c r="CRG26" s="128"/>
      <c r="CRK26" s="128"/>
      <c r="CRW26" s="128"/>
      <c r="CSA26" s="128"/>
      <c r="CSM26" s="128"/>
      <c r="CSQ26" s="128"/>
      <c r="CTC26" s="128"/>
      <c r="CTG26" s="128"/>
      <c r="CTS26" s="128"/>
      <c r="CTW26" s="128"/>
      <c r="CUI26" s="128"/>
      <c r="CUM26" s="128"/>
      <c r="CUY26" s="128"/>
      <c r="CVC26" s="128"/>
      <c r="CVO26" s="128"/>
      <c r="CVS26" s="128"/>
      <c r="CWE26" s="128"/>
      <c r="CWI26" s="128"/>
      <c r="CWU26" s="128"/>
      <c r="CWY26" s="128"/>
      <c r="CXK26" s="128"/>
      <c r="CXO26" s="128"/>
      <c r="CYA26" s="128"/>
      <c r="CYE26" s="128"/>
      <c r="CYQ26" s="128"/>
      <c r="CYU26" s="128"/>
      <c r="CZG26" s="128"/>
      <c r="CZK26" s="128"/>
      <c r="CZW26" s="128"/>
      <c r="DAA26" s="128"/>
      <c r="DAM26" s="128"/>
      <c r="DAQ26" s="128"/>
      <c r="DBC26" s="128"/>
      <c r="DBG26" s="128"/>
      <c r="DBS26" s="128"/>
      <c r="DBW26" s="128"/>
      <c r="DCI26" s="128"/>
      <c r="DCM26" s="128"/>
      <c r="DCY26" s="128"/>
      <c r="DDC26" s="128"/>
      <c r="DDO26" s="128"/>
      <c r="DDS26" s="128"/>
      <c r="DEE26" s="128"/>
      <c r="DEI26" s="128"/>
      <c r="DEU26" s="128"/>
      <c r="DEY26" s="128"/>
      <c r="DFK26" s="128"/>
      <c r="DFO26" s="128"/>
      <c r="DGA26" s="128"/>
      <c r="DGE26" s="128"/>
      <c r="DGQ26" s="128"/>
      <c r="DGU26" s="128"/>
      <c r="DHG26" s="128"/>
      <c r="DHK26" s="128"/>
      <c r="DHW26" s="128"/>
      <c r="DIA26" s="128"/>
      <c r="DIM26" s="128"/>
      <c r="DIQ26" s="128"/>
      <c r="DJC26" s="128"/>
      <c r="DJG26" s="128"/>
      <c r="DJS26" s="128"/>
      <c r="DJW26" s="128"/>
      <c r="DKI26" s="128"/>
      <c r="DKM26" s="128"/>
      <c r="DKY26" s="128"/>
      <c r="DLC26" s="128"/>
      <c r="DLO26" s="128"/>
      <c r="DLS26" s="128"/>
      <c r="DME26" s="128"/>
      <c r="DMI26" s="128"/>
      <c r="DMU26" s="128"/>
      <c r="DMY26" s="128"/>
      <c r="DNK26" s="128"/>
      <c r="DNO26" s="128"/>
      <c r="DOA26" s="128"/>
      <c r="DOE26" s="128"/>
      <c r="DOQ26" s="128"/>
      <c r="DOU26" s="128"/>
      <c r="DPG26" s="128"/>
      <c r="DPK26" s="128"/>
      <c r="DPW26" s="128"/>
      <c r="DQA26" s="128"/>
      <c r="DQM26" s="128"/>
      <c r="DQQ26" s="128"/>
      <c r="DRC26" s="128"/>
      <c r="DRG26" s="128"/>
      <c r="DRS26" s="128"/>
      <c r="DRW26" s="128"/>
      <c r="DSI26" s="128"/>
      <c r="DSM26" s="128"/>
      <c r="DSY26" s="128"/>
      <c r="DTC26" s="128"/>
      <c r="DTO26" s="128"/>
      <c r="DTS26" s="128"/>
      <c r="DUE26" s="128"/>
      <c r="DUI26" s="128"/>
      <c r="DUU26" s="128"/>
      <c r="DUY26" s="128"/>
      <c r="DVK26" s="128"/>
      <c r="DVO26" s="128"/>
      <c r="DWA26" s="128"/>
      <c r="DWE26" s="128"/>
      <c r="DWQ26" s="128"/>
      <c r="DWU26" s="128"/>
      <c r="DXG26" s="128"/>
      <c r="DXK26" s="128"/>
      <c r="DXW26" s="128"/>
      <c r="DYA26" s="128"/>
      <c r="DYM26" s="128"/>
      <c r="DYQ26" s="128"/>
      <c r="DZC26" s="128"/>
      <c r="DZG26" s="128"/>
      <c r="DZS26" s="128"/>
      <c r="DZW26" s="128"/>
      <c r="EAI26" s="128"/>
      <c r="EAM26" s="128"/>
      <c r="EAY26" s="128"/>
      <c r="EBC26" s="128"/>
      <c r="EBO26" s="128"/>
      <c r="EBS26" s="128"/>
      <c r="ECE26" s="128"/>
      <c r="ECI26" s="128"/>
      <c r="ECU26" s="128"/>
      <c r="ECY26" s="128"/>
      <c r="EDK26" s="128"/>
      <c r="EDO26" s="128"/>
      <c r="EEA26" s="128"/>
      <c r="EEE26" s="128"/>
      <c r="EEQ26" s="128"/>
      <c r="EEU26" s="128"/>
      <c r="EFG26" s="128"/>
      <c r="EFK26" s="128"/>
      <c r="EFW26" s="128"/>
      <c r="EGA26" s="128"/>
      <c r="EGM26" s="128"/>
      <c r="EGQ26" s="128"/>
      <c r="EHC26" s="128"/>
      <c r="EHG26" s="128"/>
      <c r="EHS26" s="128"/>
      <c r="EHW26" s="128"/>
      <c r="EII26" s="128"/>
      <c r="EIM26" s="128"/>
      <c r="EIY26" s="128"/>
      <c r="EJC26" s="128"/>
      <c r="EJO26" s="128"/>
      <c r="EJS26" s="128"/>
      <c r="EKE26" s="128"/>
      <c r="EKI26" s="128"/>
      <c r="EKU26" s="128"/>
      <c r="EKY26" s="128"/>
      <c r="ELK26" s="128"/>
      <c r="ELO26" s="128"/>
      <c r="EMA26" s="128"/>
      <c r="EME26" s="128"/>
      <c r="EMQ26" s="128"/>
      <c r="EMU26" s="128"/>
      <c r="ENG26" s="128"/>
      <c r="ENK26" s="128"/>
      <c r="ENW26" s="128"/>
      <c r="EOA26" s="128"/>
      <c r="EOM26" s="128"/>
      <c r="EOQ26" s="128"/>
      <c r="EPC26" s="128"/>
      <c r="EPG26" s="128"/>
      <c r="EPS26" s="128"/>
      <c r="EPW26" s="128"/>
      <c r="EQI26" s="128"/>
      <c r="EQM26" s="128"/>
      <c r="EQY26" s="128"/>
      <c r="ERC26" s="128"/>
      <c r="ERO26" s="128"/>
      <c r="ERS26" s="128"/>
      <c r="ESE26" s="128"/>
      <c r="ESI26" s="128"/>
      <c r="ESU26" s="128"/>
      <c r="ESY26" s="128"/>
      <c r="ETK26" s="128"/>
      <c r="ETO26" s="128"/>
      <c r="EUA26" s="128"/>
      <c r="EUE26" s="128"/>
      <c r="EUQ26" s="128"/>
      <c r="EUU26" s="128"/>
      <c r="EVG26" s="128"/>
      <c r="EVK26" s="128"/>
      <c r="EVW26" s="128"/>
      <c r="EWA26" s="128"/>
      <c r="EWM26" s="128"/>
      <c r="EWQ26" s="128"/>
      <c r="EXC26" s="128"/>
      <c r="EXG26" s="128"/>
      <c r="EXS26" s="128"/>
      <c r="EXW26" s="128"/>
      <c r="EYI26" s="128"/>
      <c r="EYM26" s="128"/>
      <c r="EYY26" s="128"/>
      <c r="EZC26" s="128"/>
      <c r="EZO26" s="128"/>
      <c r="EZS26" s="128"/>
      <c r="FAE26" s="128"/>
      <c r="FAI26" s="128"/>
      <c r="FAU26" s="128"/>
      <c r="FAY26" s="128"/>
      <c r="FBK26" s="128"/>
      <c r="FBO26" s="128"/>
      <c r="FCA26" s="128"/>
      <c r="FCE26" s="128"/>
      <c r="FCQ26" s="128"/>
      <c r="FCU26" s="128"/>
      <c r="FDG26" s="128"/>
      <c r="FDK26" s="128"/>
      <c r="FDW26" s="128"/>
      <c r="FEA26" s="128"/>
      <c r="FEM26" s="128"/>
      <c r="FEQ26" s="128"/>
      <c r="FFC26" s="128"/>
      <c r="FFG26" s="128"/>
      <c r="FFS26" s="128"/>
      <c r="FFW26" s="128"/>
      <c r="FGI26" s="128"/>
      <c r="FGM26" s="128"/>
      <c r="FGY26" s="128"/>
      <c r="FHC26" s="128"/>
      <c r="FHO26" s="128"/>
      <c r="FHS26" s="128"/>
      <c r="FIE26" s="128"/>
      <c r="FII26" s="128"/>
      <c r="FIU26" s="128"/>
      <c r="FIY26" s="128"/>
      <c r="FJK26" s="128"/>
      <c r="FJO26" s="128"/>
      <c r="FKA26" s="128"/>
      <c r="FKE26" s="128"/>
      <c r="FKQ26" s="128"/>
      <c r="FKU26" s="128"/>
      <c r="FLG26" s="128"/>
      <c r="FLK26" s="128"/>
      <c r="FLW26" s="128"/>
      <c r="FMA26" s="128"/>
      <c r="FMM26" s="128"/>
      <c r="FMQ26" s="128"/>
      <c r="FNC26" s="128"/>
      <c r="FNG26" s="128"/>
      <c r="FNS26" s="128"/>
      <c r="FNW26" s="128"/>
      <c r="FOI26" s="128"/>
      <c r="FOM26" s="128"/>
      <c r="FOY26" s="128"/>
      <c r="FPC26" s="128"/>
      <c r="FPO26" s="128"/>
      <c r="FPS26" s="128"/>
      <c r="FQE26" s="128"/>
      <c r="FQI26" s="128"/>
      <c r="FQU26" s="128"/>
      <c r="FQY26" s="128"/>
      <c r="FRK26" s="128"/>
      <c r="FRO26" s="128"/>
      <c r="FSA26" s="128"/>
      <c r="FSE26" s="128"/>
      <c r="FSQ26" s="128"/>
      <c r="FSU26" s="128"/>
      <c r="FTG26" s="128"/>
      <c r="FTK26" s="128"/>
      <c r="FTW26" s="128"/>
      <c r="FUA26" s="128"/>
      <c r="FUM26" s="128"/>
      <c r="FUQ26" s="128"/>
      <c r="FVC26" s="128"/>
      <c r="FVG26" s="128"/>
      <c r="FVS26" s="128"/>
      <c r="FVW26" s="128"/>
      <c r="FWI26" s="128"/>
      <c r="FWM26" s="128"/>
      <c r="FWY26" s="128"/>
      <c r="FXC26" s="128"/>
      <c r="FXO26" s="128"/>
      <c r="FXS26" s="128"/>
      <c r="FYE26" s="128"/>
      <c r="FYI26" s="128"/>
      <c r="FYU26" s="128"/>
      <c r="FYY26" s="128"/>
      <c r="FZK26" s="128"/>
      <c r="FZO26" s="128"/>
      <c r="GAA26" s="128"/>
      <c r="GAE26" s="128"/>
      <c r="GAQ26" s="128"/>
      <c r="GAU26" s="128"/>
      <c r="GBG26" s="128"/>
      <c r="GBK26" s="128"/>
      <c r="GBW26" s="128"/>
      <c r="GCA26" s="128"/>
      <c r="GCM26" s="128"/>
      <c r="GCQ26" s="128"/>
      <c r="GDC26" s="128"/>
      <c r="GDG26" s="128"/>
      <c r="GDS26" s="128"/>
      <c r="GDW26" s="128"/>
      <c r="GEI26" s="128"/>
      <c r="GEM26" s="128"/>
      <c r="GEY26" s="128"/>
      <c r="GFC26" s="128"/>
      <c r="GFO26" s="128"/>
      <c r="GFS26" s="128"/>
      <c r="GGE26" s="128"/>
      <c r="GGI26" s="128"/>
      <c r="GGU26" s="128"/>
      <c r="GGY26" s="128"/>
      <c r="GHK26" s="128"/>
      <c r="GHO26" s="128"/>
      <c r="GIA26" s="128"/>
      <c r="GIE26" s="128"/>
      <c r="GIQ26" s="128"/>
      <c r="GIU26" s="128"/>
      <c r="GJG26" s="128"/>
      <c r="GJK26" s="128"/>
      <c r="GJW26" s="128"/>
      <c r="GKA26" s="128"/>
      <c r="GKM26" s="128"/>
      <c r="GKQ26" s="128"/>
      <c r="GLC26" s="128"/>
      <c r="GLG26" s="128"/>
      <c r="GLS26" s="128"/>
      <c r="GLW26" s="128"/>
      <c r="GMI26" s="128"/>
      <c r="GMM26" s="128"/>
      <c r="GMY26" s="128"/>
      <c r="GNC26" s="128"/>
      <c r="GNO26" s="128"/>
      <c r="GNS26" s="128"/>
      <c r="GOE26" s="128"/>
      <c r="GOI26" s="128"/>
      <c r="GOU26" s="128"/>
      <c r="GOY26" s="128"/>
      <c r="GPK26" s="128"/>
      <c r="GPO26" s="128"/>
      <c r="GQA26" s="128"/>
      <c r="GQE26" s="128"/>
      <c r="GQQ26" s="128"/>
      <c r="GQU26" s="128"/>
      <c r="GRG26" s="128"/>
      <c r="GRK26" s="128"/>
      <c r="GRW26" s="128"/>
      <c r="GSA26" s="128"/>
      <c r="GSM26" s="128"/>
      <c r="GSQ26" s="128"/>
      <c r="GTC26" s="128"/>
      <c r="GTG26" s="128"/>
      <c r="GTS26" s="128"/>
      <c r="GTW26" s="128"/>
      <c r="GUI26" s="128"/>
      <c r="GUM26" s="128"/>
      <c r="GUY26" s="128"/>
      <c r="GVC26" s="128"/>
      <c r="GVO26" s="128"/>
      <c r="GVS26" s="128"/>
      <c r="GWE26" s="128"/>
      <c r="GWI26" s="128"/>
      <c r="GWU26" s="128"/>
      <c r="GWY26" s="128"/>
      <c r="GXK26" s="128"/>
      <c r="GXO26" s="128"/>
      <c r="GYA26" s="128"/>
      <c r="GYE26" s="128"/>
      <c r="GYQ26" s="128"/>
      <c r="GYU26" s="128"/>
      <c r="GZG26" s="128"/>
      <c r="GZK26" s="128"/>
      <c r="GZW26" s="128"/>
      <c r="HAA26" s="128"/>
      <c r="HAM26" s="128"/>
      <c r="HAQ26" s="128"/>
      <c r="HBC26" s="128"/>
      <c r="HBG26" s="128"/>
      <c r="HBS26" s="128"/>
      <c r="HBW26" s="128"/>
      <c r="HCI26" s="128"/>
      <c r="HCM26" s="128"/>
      <c r="HCY26" s="128"/>
      <c r="HDC26" s="128"/>
      <c r="HDO26" s="128"/>
      <c r="HDS26" s="128"/>
      <c r="HEE26" s="128"/>
      <c r="HEI26" s="128"/>
      <c r="HEU26" s="128"/>
      <c r="HEY26" s="128"/>
      <c r="HFK26" s="128"/>
      <c r="HFO26" s="128"/>
      <c r="HGA26" s="128"/>
      <c r="HGE26" s="128"/>
      <c r="HGQ26" s="128"/>
      <c r="HGU26" s="128"/>
      <c r="HHG26" s="128"/>
      <c r="HHK26" s="128"/>
      <c r="HHW26" s="128"/>
      <c r="HIA26" s="128"/>
      <c r="HIM26" s="128"/>
      <c r="HIQ26" s="128"/>
      <c r="HJC26" s="128"/>
      <c r="HJG26" s="128"/>
      <c r="HJS26" s="128"/>
      <c r="HJW26" s="128"/>
      <c r="HKI26" s="128"/>
      <c r="HKM26" s="128"/>
      <c r="HKY26" s="128"/>
      <c r="HLC26" s="128"/>
      <c r="HLO26" s="128"/>
      <c r="HLS26" s="128"/>
      <c r="HME26" s="128"/>
      <c r="HMI26" s="128"/>
      <c r="HMU26" s="128"/>
      <c r="HMY26" s="128"/>
      <c r="HNK26" s="128"/>
      <c r="HNO26" s="128"/>
      <c r="HOA26" s="128"/>
      <c r="HOE26" s="128"/>
      <c r="HOQ26" s="128"/>
      <c r="HOU26" s="128"/>
      <c r="HPG26" s="128"/>
      <c r="HPK26" s="128"/>
      <c r="HPW26" s="128"/>
      <c r="HQA26" s="128"/>
      <c r="HQM26" s="128"/>
      <c r="HQQ26" s="128"/>
      <c r="HRC26" s="128"/>
      <c r="HRG26" s="128"/>
      <c r="HRS26" s="128"/>
      <c r="HRW26" s="128"/>
      <c r="HSI26" s="128"/>
      <c r="HSM26" s="128"/>
      <c r="HSY26" s="128"/>
      <c r="HTC26" s="128"/>
      <c r="HTO26" s="128"/>
      <c r="HTS26" s="128"/>
      <c r="HUE26" s="128"/>
      <c r="HUI26" s="128"/>
      <c r="HUU26" s="128"/>
      <c r="HUY26" s="128"/>
      <c r="HVK26" s="128"/>
      <c r="HVO26" s="128"/>
      <c r="HWA26" s="128"/>
      <c r="HWE26" s="128"/>
      <c r="HWQ26" s="128"/>
      <c r="HWU26" s="128"/>
      <c r="HXG26" s="128"/>
      <c r="HXK26" s="128"/>
      <c r="HXW26" s="128"/>
      <c r="HYA26" s="128"/>
      <c r="HYM26" s="128"/>
      <c r="HYQ26" s="128"/>
      <c r="HZC26" s="128"/>
      <c r="HZG26" s="128"/>
      <c r="HZS26" s="128"/>
      <c r="HZW26" s="128"/>
      <c r="IAI26" s="128"/>
      <c r="IAM26" s="128"/>
      <c r="IAY26" s="128"/>
      <c r="IBC26" s="128"/>
      <c r="IBO26" s="128"/>
      <c r="IBS26" s="128"/>
      <c r="ICE26" s="128"/>
      <c r="ICI26" s="128"/>
      <c r="ICU26" s="128"/>
      <c r="ICY26" s="128"/>
      <c r="IDK26" s="128"/>
      <c r="IDO26" s="128"/>
      <c r="IEA26" s="128"/>
      <c r="IEE26" s="128"/>
      <c r="IEQ26" s="128"/>
      <c r="IEU26" s="128"/>
      <c r="IFG26" s="128"/>
      <c r="IFK26" s="128"/>
      <c r="IFW26" s="128"/>
      <c r="IGA26" s="128"/>
      <c r="IGM26" s="128"/>
      <c r="IGQ26" s="128"/>
      <c r="IHC26" s="128"/>
      <c r="IHG26" s="128"/>
      <c r="IHS26" s="128"/>
      <c r="IHW26" s="128"/>
      <c r="III26" s="128"/>
      <c r="IIM26" s="128"/>
      <c r="IIY26" s="128"/>
      <c r="IJC26" s="128"/>
      <c r="IJO26" s="128"/>
      <c r="IJS26" s="128"/>
      <c r="IKE26" s="128"/>
      <c r="IKI26" s="128"/>
      <c r="IKU26" s="128"/>
      <c r="IKY26" s="128"/>
      <c r="ILK26" s="128"/>
      <c r="ILO26" s="128"/>
      <c r="IMA26" s="128"/>
      <c r="IME26" s="128"/>
      <c r="IMQ26" s="128"/>
      <c r="IMU26" s="128"/>
      <c r="ING26" s="128"/>
      <c r="INK26" s="128"/>
      <c r="INW26" s="128"/>
      <c r="IOA26" s="128"/>
      <c r="IOM26" s="128"/>
      <c r="IOQ26" s="128"/>
      <c r="IPC26" s="128"/>
      <c r="IPG26" s="128"/>
      <c r="IPS26" s="128"/>
      <c r="IPW26" s="128"/>
      <c r="IQI26" s="128"/>
      <c r="IQM26" s="128"/>
      <c r="IQY26" s="128"/>
      <c r="IRC26" s="128"/>
      <c r="IRO26" s="128"/>
      <c r="IRS26" s="128"/>
      <c r="ISE26" s="128"/>
      <c r="ISI26" s="128"/>
      <c r="ISU26" s="128"/>
      <c r="ISY26" s="128"/>
      <c r="ITK26" s="128"/>
      <c r="ITO26" s="128"/>
      <c r="IUA26" s="128"/>
      <c r="IUE26" s="128"/>
      <c r="IUQ26" s="128"/>
      <c r="IUU26" s="128"/>
      <c r="IVG26" s="128"/>
      <c r="IVK26" s="128"/>
      <c r="IVW26" s="128"/>
      <c r="IWA26" s="128"/>
      <c r="IWM26" s="128"/>
      <c r="IWQ26" s="128"/>
      <c r="IXC26" s="128"/>
      <c r="IXG26" s="128"/>
      <c r="IXS26" s="128"/>
      <c r="IXW26" s="128"/>
      <c r="IYI26" s="128"/>
      <c r="IYM26" s="128"/>
      <c r="IYY26" s="128"/>
      <c r="IZC26" s="128"/>
      <c r="IZO26" s="128"/>
      <c r="IZS26" s="128"/>
      <c r="JAE26" s="128"/>
      <c r="JAI26" s="128"/>
      <c r="JAU26" s="128"/>
      <c r="JAY26" s="128"/>
      <c r="JBK26" s="128"/>
      <c r="JBO26" s="128"/>
      <c r="JCA26" s="128"/>
      <c r="JCE26" s="128"/>
      <c r="JCQ26" s="128"/>
      <c r="JCU26" s="128"/>
      <c r="JDG26" s="128"/>
      <c r="JDK26" s="128"/>
      <c r="JDW26" s="128"/>
      <c r="JEA26" s="128"/>
      <c r="JEM26" s="128"/>
      <c r="JEQ26" s="128"/>
      <c r="JFC26" s="128"/>
      <c r="JFG26" s="128"/>
      <c r="JFS26" s="128"/>
      <c r="JFW26" s="128"/>
      <c r="JGI26" s="128"/>
      <c r="JGM26" s="128"/>
      <c r="JGY26" s="128"/>
      <c r="JHC26" s="128"/>
      <c r="JHO26" s="128"/>
      <c r="JHS26" s="128"/>
      <c r="JIE26" s="128"/>
      <c r="JII26" s="128"/>
      <c r="JIU26" s="128"/>
      <c r="JIY26" s="128"/>
      <c r="JJK26" s="128"/>
      <c r="JJO26" s="128"/>
      <c r="JKA26" s="128"/>
      <c r="JKE26" s="128"/>
      <c r="JKQ26" s="128"/>
      <c r="JKU26" s="128"/>
      <c r="JLG26" s="128"/>
      <c r="JLK26" s="128"/>
      <c r="JLW26" s="128"/>
      <c r="JMA26" s="128"/>
      <c r="JMM26" s="128"/>
      <c r="JMQ26" s="128"/>
      <c r="JNC26" s="128"/>
      <c r="JNG26" s="128"/>
      <c r="JNS26" s="128"/>
      <c r="JNW26" s="128"/>
      <c r="JOI26" s="128"/>
      <c r="JOM26" s="128"/>
      <c r="JOY26" s="128"/>
      <c r="JPC26" s="128"/>
      <c r="JPO26" s="128"/>
      <c r="JPS26" s="128"/>
      <c r="JQE26" s="128"/>
      <c r="JQI26" s="128"/>
      <c r="JQU26" s="128"/>
      <c r="JQY26" s="128"/>
      <c r="JRK26" s="128"/>
      <c r="JRO26" s="128"/>
      <c r="JSA26" s="128"/>
      <c r="JSE26" s="128"/>
      <c r="JSQ26" s="128"/>
      <c r="JSU26" s="128"/>
      <c r="JTG26" s="128"/>
      <c r="JTK26" s="128"/>
      <c r="JTW26" s="128"/>
      <c r="JUA26" s="128"/>
      <c r="JUM26" s="128"/>
      <c r="JUQ26" s="128"/>
      <c r="JVC26" s="128"/>
      <c r="JVG26" s="128"/>
      <c r="JVS26" s="128"/>
      <c r="JVW26" s="128"/>
      <c r="JWI26" s="128"/>
      <c r="JWM26" s="128"/>
      <c r="JWY26" s="128"/>
      <c r="JXC26" s="128"/>
      <c r="JXO26" s="128"/>
      <c r="JXS26" s="128"/>
      <c r="JYE26" s="128"/>
      <c r="JYI26" s="128"/>
      <c r="JYU26" s="128"/>
      <c r="JYY26" s="128"/>
      <c r="JZK26" s="128"/>
      <c r="JZO26" s="128"/>
      <c r="KAA26" s="128"/>
      <c r="KAE26" s="128"/>
      <c r="KAQ26" s="128"/>
      <c r="KAU26" s="128"/>
      <c r="KBG26" s="128"/>
      <c r="KBK26" s="128"/>
      <c r="KBW26" s="128"/>
      <c r="KCA26" s="128"/>
      <c r="KCM26" s="128"/>
      <c r="KCQ26" s="128"/>
      <c r="KDC26" s="128"/>
      <c r="KDG26" s="128"/>
      <c r="KDS26" s="128"/>
      <c r="KDW26" s="128"/>
      <c r="KEI26" s="128"/>
      <c r="KEM26" s="128"/>
      <c r="KEY26" s="128"/>
      <c r="KFC26" s="128"/>
      <c r="KFO26" s="128"/>
      <c r="KFS26" s="128"/>
      <c r="KGE26" s="128"/>
      <c r="KGI26" s="128"/>
      <c r="KGU26" s="128"/>
      <c r="KGY26" s="128"/>
      <c r="KHK26" s="128"/>
      <c r="KHO26" s="128"/>
      <c r="KIA26" s="128"/>
      <c r="KIE26" s="128"/>
      <c r="KIQ26" s="128"/>
      <c r="KIU26" s="128"/>
      <c r="KJG26" s="128"/>
      <c r="KJK26" s="128"/>
      <c r="KJW26" s="128"/>
      <c r="KKA26" s="128"/>
      <c r="KKM26" s="128"/>
      <c r="KKQ26" s="128"/>
      <c r="KLC26" s="128"/>
      <c r="KLG26" s="128"/>
      <c r="KLS26" s="128"/>
      <c r="KLW26" s="128"/>
      <c r="KMI26" s="128"/>
      <c r="KMM26" s="128"/>
      <c r="KMY26" s="128"/>
      <c r="KNC26" s="128"/>
      <c r="KNO26" s="128"/>
      <c r="KNS26" s="128"/>
      <c r="KOE26" s="128"/>
      <c r="KOI26" s="128"/>
      <c r="KOU26" s="128"/>
      <c r="KOY26" s="128"/>
      <c r="KPK26" s="128"/>
      <c r="KPO26" s="128"/>
      <c r="KQA26" s="128"/>
      <c r="KQE26" s="128"/>
      <c r="KQQ26" s="128"/>
      <c r="KQU26" s="128"/>
      <c r="KRG26" s="128"/>
      <c r="KRK26" s="128"/>
      <c r="KRW26" s="128"/>
      <c r="KSA26" s="128"/>
      <c r="KSM26" s="128"/>
      <c r="KSQ26" s="128"/>
      <c r="KTC26" s="128"/>
      <c r="KTG26" s="128"/>
      <c r="KTS26" s="128"/>
      <c r="KTW26" s="128"/>
      <c r="KUI26" s="128"/>
      <c r="KUM26" s="128"/>
      <c r="KUY26" s="128"/>
      <c r="KVC26" s="128"/>
      <c r="KVO26" s="128"/>
      <c r="KVS26" s="128"/>
      <c r="KWE26" s="128"/>
      <c r="KWI26" s="128"/>
      <c r="KWU26" s="128"/>
      <c r="KWY26" s="128"/>
      <c r="KXK26" s="128"/>
      <c r="KXO26" s="128"/>
      <c r="KYA26" s="128"/>
      <c r="KYE26" s="128"/>
      <c r="KYQ26" s="128"/>
      <c r="KYU26" s="128"/>
      <c r="KZG26" s="128"/>
      <c r="KZK26" s="128"/>
      <c r="KZW26" s="128"/>
      <c r="LAA26" s="128"/>
      <c r="LAM26" s="128"/>
      <c r="LAQ26" s="128"/>
      <c r="LBC26" s="128"/>
      <c r="LBG26" s="128"/>
      <c r="LBS26" s="128"/>
      <c r="LBW26" s="128"/>
      <c r="LCI26" s="128"/>
      <c r="LCM26" s="128"/>
      <c r="LCY26" s="128"/>
      <c r="LDC26" s="128"/>
      <c r="LDO26" s="128"/>
      <c r="LDS26" s="128"/>
      <c r="LEE26" s="128"/>
      <c r="LEI26" s="128"/>
      <c r="LEU26" s="128"/>
      <c r="LEY26" s="128"/>
      <c r="LFK26" s="128"/>
      <c r="LFO26" s="128"/>
      <c r="LGA26" s="128"/>
      <c r="LGE26" s="128"/>
      <c r="LGQ26" s="128"/>
      <c r="LGU26" s="128"/>
      <c r="LHG26" s="128"/>
      <c r="LHK26" s="128"/>
      <c r="LHW26" s="128"/>
      <c r="LIA26" s="128"/>
      <c r="LIM26" s="128"/>
      <c r="LIQ26" s="128"/>
      <c r="LJC26" s="128"/>
      <c r="LJG26" s="128"/>
      <c r="LJS26" s="128"/>
      <c r="LJW26" s="128"/>
      <c r="LKI26" s="128"/>
      <c r="LKM26" s="128"/>
      <c r="LKY26" s="128"/>
      <c r="LLC26" s="128"/>
      <c r="LLO26" s="128"/>
      <c r="LLS26" s="128"/>
      <c r="LME26" s="128"/>
      <c r="LMI26" s="128"/>
      <c r="LMU26" s="128"/>
      <c r="LMY26" s="128"/>
      <c r="LNK26" s="128"/>
      <c r="LNO26" s="128"/>
      <c r="LOA26" s="128"/>
      <c r="LOE26" s="128"/>
      <c r="LOQ26" s="128"/>
      <c r="LOU26" s="128"/>
      <c r="LPG26" s="128"/>
      <c r="LPK26" s="128"/>
      <c r="LPW26" s="128"/>
      <c r="LQA26" s="128"/>
      <c r="LQM26" s="128"/>
      <c r="LQQ26" s="128"/>
      <c r="LRC26" s="128"/>
      <c r="LRG26" s="128"/>
      <c r="LRS26" s="128"/>
      <c r="LRW26" s="128"/>
      <c r="LSI26" s="128"/>
      <c r="LSM26" s="128"/>
      <c r="LSY26" s="128"/>
      <c r="LTC26" s="128"/>
      <c r="LTO26" s="128"/>
      <c r="LTS26" s="128"/>
      <c r="LUE26" s="128"/>
      <c r="LUI26" s="128"/>
      <c r="LUU26" s="128"/>
      <c r="LUY26" s="128"/>
      <c r="LVK26" s="128"/>
      <c r="LVO26" s="128"/>
      <c r="LWA26" s="128"/>
      <c r="LWE26" s="128"/>
      <c r="LWQ26" s="128"/>
      <c r="LWU26" s="128"/>
      <c r="LXG26" s="128"/>
      <c r="LXK26" s="128"/>
      <c r="LXW26" s="128"/>
      <c r="LYA26" s="128"/>
      <c r="LYM26" s="128"/>
      <c r="LYQ26" s="128"/>
      <c r="LZC26" s="128"/>
      <c r="LZG26" s="128"/>
      <c r="LZS26" s="128"/>
      <c r="LZW26" s="128"/>
      <c r="MAI26" s="128"/>
      <c r="MAM26" s="128"/>
      <c r="MAY26" s="128"/>
      <c r="MBC26" s="128"/>
      <c r="MBO26" s="128"/>
      <c r="MBS26" s="128"/>
      <c r="MCE26" s="128"/>
      <c r="MCI26" s="128"/>
      <c r="MCU26" s="128"/>
      <c r="MCY26" s="128"/>
      <c r="MDK26" s="128"/>
      <c r="MDO26" s="128"/>
      <c r="MEA26" s="128"/>
      <c r="MEE26" s="128"/>
      <c r="MEQ26" s="128"/>
      <c r="MEU26" s="128"/>
      <c r="MFG26" s="128"/>
      <c r="MFK26" s="128"/>
      <c r="MFW26" s="128"/>
      <c r="MGA26" s="128"/>
      <c r="MGM26" s="128"/>
      <c r="MGQ26" s="128"/>
      <c r="MHC26" s="128"/>
      <c r="MHG26" s="128"/>
      <c r="MHS26" s="128"/>
      <c r="MHW26" s="128"/>
      <c r="MII26" s="128"/>
      <c r="MIM26" s="128"/>
      <c r="MIY26" s="128"/>
      <c r="MJC26" s="128"/>
      <c r="MJO26" s="128"/>
      <c r="MJS26" s="128"/>
      <c r="MKE26" s="128"/>
      <c r="MKI26" s="128"/>
      <c r="MKU26" s="128"/>
      <c r="MKY26" s="128"/>
      <c r="MLK26" s="128"/>
      <c r="MLO26" s="128"/>
      <c r="MMA26" s="128"/>
      <c r="MME26" s="128"/>
      <c r="MMQ26" s="128"/>
      <c r="MMU26" s="128"/>
      <c r="MNG26" s="128"/>
      <c r="MNK26" s="128"/>
      <c r="MNW26" s="128"/>
      <c r="MOA26" s="128"/>
      <c r="MOM26" s="128"/>
      <c r="MOQ26" s="128"/>
      <c r="MPC26" s="128"/>
      <c r="MPG26" s="128"/>
      <c r="MPS26" s="128"/>
      <c r="MPW26" s="128"/>
      <c r="MQI26" s="128"/>
      <c r="MQM26" s="128"/>
      <c r="MQY26" s="128"/>
      <c r="MRC26" s="128"/>
      <c r="MRO26" s="128"/>
      <c r="MRS26" s="128"/>
      <c r="MSE26" s="128"/>
      <c r="MSI26" s="128"/>
      <c r="MSU26" s="128"/>
      <c r="MSY26" s="128"/>
      <c r="MTK26" s="128"/>
      <c r="MTO26" s="128"/>
      <c r="MUA26" s="128"/>
      <c r="MUE26" s="128"/>
      <c r="MUQ26" s="128"/>
      <c r="MUU26" s="128"/>
      <c r="MVG26" s="128"/>
      <c r="MVK26" s="128"/>
      <c r="MVW26" s="128"/>
      <c r="MWA26" s="128"/>
      <c r="MWM26" s="128"/>
      <c r="MWQ26" s="128"/>
      <c r="MXC26" s="128"/>
      <c r="MXG26" s="128"/>
      <c r="MXS26" s="128"/>
      <c r="MXW26" s="128"/>
      <c r="MYI26" s="128"/>
      <c r="MYM26" s="128"/>
      <c r="MYY26" s="128"/>
      <c r="MZC26" s="128"/>
      <c r="MZO26" s="128"/>
      <c r="MZS26" s="128"/>
      <c r="NAE26" s="128"/>
      <c r="NAI26" s="128"/>
      <c r="NAU26" s="128"/>
      <c r="NAY26" s="128"/>
      <c r="NBK26" s="128"/>
      <c r="NBO26" s="128"/>
      <c r="NCA26" s="128"/>
      <c r="NCE26" s="128"/>
      <c r="NCQ26" s="128"/>
      <c r="NCU26" s="128"/>
      <c r="NDG26" s="128"/>
      <c r="NDK26" s="128"/>
      <c r="NDW26" s="128"/>
      <c r="NEA26" s="128"/>
      <c r="NEM26" s="128"/>
      <c r="NEQ26" s="128"/>
      <c r="NFC26" s="128"/>
      <c r="NFG26" s="128"/>
      <c r="NFS26" s="128"/>
      <c r="NFW26" s="128"/>
      <c r="NGI26" s="128"/>
      <c r="NGM26" s="128"/>
      <c r="NGY26" s="128"/>
      <c r="NHC26" s="128"/>
      <c r="NHO26" s="128"/>
      <c r="NHS26" s="128"/>
      <c r="NIE26" s="128"/>
      <c r="NII26" s="128"/>
      <c r="NIU26" s="128"/>
      <c r="NIY26" s="128"/>
      <c r="NJK26" s="128"/>
      <c r="NJO26" s="128"/>
      <c r="NKA26" s="128"/>
      <c r="NKE26" s="128"/>
      <c r="NKQ26" s="128"/>
      <c r="NKU26" s="128"/>
      <c r="NLG26" s="128"/>
      <c r="NLK26" s="128"/>
      <c r="NLW26" s="128"/>
      <c r="NMA26" s="128"/>
      <c r="NMM26" s="128"/>
      <c r="NMQ26" s="128"/>
      <c r="NNC26" s="128"/>
      <c r="NNG26" s="128"/>
      <c r="NNS26" s="128"/>
      <c r="NNW26" s="128"/>
      <c r="NOI26" s="128"/>
      <c r="NOM26" s="128"/>
      <c r="NOY26" s="128"/>
      <c r="NPC26" s="128"/>
      <c r="NPO26" s="128"/>
      <c r="NPS26" s="128"/>
      <c r="NQE26" s="128"/>
      <c r="NQI26" s="128"/>
      <c r="NQU26" s="128"/>
      <c r="NQY26" s="128"/>
      <c r="NRK26" s="128"/>
      <c r="NRO26" s="128"/>
      <c r="NSA26" s="128"/>
      <c r="NSE26" s="128"/>
      <c r="NSQ26" s="128"/>
      <c r="NSU26" s="128"/>
      <c r="NTG26" s="128"/>
      <c r="NTK26" s="128"/>
      <c r="NTW26" s="128"/>
      <c r="NUA26" s="128"/>
      <c r="NUM26" s="128"/>
      <c r="NUQ26" s="128"/>
      <c r="NVC26" s="128"/>
      <c r="NVG26" s="128"/>
      <c r="NVS26" s="128"/>
      <c r="NVW26" s="128"/>
      <c r="NWI26" s="128"/>
      <c r="NWM26" s="128"/>
      <c r="NWY26" s="128"/>
      <c r="NXC26" s="128"/>
      <c r="NXO26" s="128"/>
      <c r="NXS26" s="128"/>
      <c r="NYE26" s="128"/>
      <c r="NYI26" s="128"/>
      <c r="NYU26" s="128"/>
      <c r="NYY26" s="128"/>
      <c r="NZK26" s="128"/>
      <c r="NZO26" s="128"/>
      <c r="OAA26" s="128"/>
      <c r="OAE26" s="128"/>
      <c r="OAQ26" s="128"/>
      <c r="OAU26" s="128"/>
      <c r="OBG26" s="128"/>
      <c r="OBK26" s="128"/>
      <c r="OBW26" s="128"/>
      <c r="OCA26" s="128"/>
      <c r="OCM26" s="128"/>
      <c r="OCQ26" s="128"/>
      <c r="ODC26" s="128"/>
      <c r="ODG26" s="128"/>
      <c r="ODS26" s="128"/>
      <c r="ODW26" s="128"/>
      <c r="OEI26" s="128"/>
      <c r="OEM26" s="128"/>
      <c r="OEY26" s="128"/>
      <c r="OFC26" s="128"/>
      <c r="OFO26" s="128"/>
      <c r="OFS26" s="128"/>
      <c r="OGE26" s="128"/>
      <c r="OGI26" s="128"/>
      <c r="OGU26" s="128"/>
      <c r="OGY26" s="128"/>
      <c r="OHK26" s="128"/>
      <c r="OHO26" s="128"/>
      <c r="OIA26" s="128"/>
      <c r="OIE26" s="128"/>
      <c r="OIQ26" s="128"/>
      <c r="OIU26" s="128"/>
      <c r="OJG26" s="128"/>
      <c r="OJK26" s="128"/>
      <c r="OJW26" s="128"/>
      <c r="OKA26" s="128"/>
      <c r="OKM26" s="128"/>
      <c r="OKQ26" s="128"/>
      <c r="OLC26" s="128"/>
      <c r="OLG26" s="128"/>
      <c r="OLS26" s="128"/>
      <c r="OLW26" s="128"/>
      <c r="OMI26" s="128"/>
      <c r="OMM26" s="128"/>
      <c r="OMY26" s="128"/>
      <c r="ONC26" s="128"/>
      <c r="ONO26" s="128"/>
      <c r="ONS26" s="128"/>
      <c r="OOE26" s="128"/>
      <c r="OOI26" s="128"/>
      <c r="OOU26" s="128"/>
      <c r="OOY26" s="128"/>
      <c r="OPK26" s="128"/>
      <c r="OPO26" s="128"/>
      <c r="OQA26" s="128"/>
      <c r="OQE26" s="128"/>
      <c r="OQQ26" s="128"/>
      <c r="OQU26" s="128"/>
      <c r="ORG26" s="128"/>
      <c r="ORK26" s="128"/>
      <c r="ORW26" s="128"/>
      <c r="OSA26" s="128"/>
      <c r="OSM26" s="128"/>
      <c r="OSQ26" s="128"/>
      <c r="OTC26" s="128"/>
      <c r="OTG26" s="128"/>
      <c r="OTS26" s="128"/>
      <c r="OTW26" s="128"/>
      <c r="OUI26" s="128"/>
      <c r="OUM26" s="128"/>
      <c r="OUY26" s="128"/>
      <c r="OVC26" s="128"/>
      <c r="OVO26" s="128"/>
      <c r="OVS26" s="128"/>
      <c r="OWE26" s="128"/>
      <c r="OWI26" s="128"/>
      <c r="OWU26" s="128"/>
      <c r="OWY26" s="128"/>
      <c r="OXK26" s="128"/>
      <c r="OXO26" s="128"/>
      <c r="OYA26" s="128"/>
      <c r="OYE26" s="128"/>
      <c r="OYQ26" s="128"/>
      <c r="OYU26" s="128"/>
      <c r="OZG26" s="128"/>
      <c r="OZK26" s="128"/>
      <c r="OZW26" s="128"/>
      <c r="PAA26" s="128"/>
      <c r="PAM26" s="128"/>
      <c r="PAQ26" s="128"/>
      <c r="PBC26" s="128"/>
      <c r="PBG26" s="128"/>
      <c r="PBS26" s="128"/>
      <c r="PBW26" s="128"/>
      <c r="PCI26" s="128"/>
      <c r="PCM26" s="128"/>
      <c r="PCY26" s="128"/>
      <c r="PDC26" s="128"/>
      <c r="PDO26" s="128"/>
      <c r="PDS26" s="128"/>
      <c r="PEE26" s="128"/>
      <c r="PEI26" s="128"/>
      <c r="PEU26" s="128"/>
      <c r="PEY26" s="128"/>
      <c r="PFK26" s="128"/>
      <c r="PFO26" s="128"/>
      <c r="PGA26" s="128"/>
      <c r="PGE26" s="128"/>
      <c r="PGQ26" s="128"/>
      <c r="PGU26" s="128"/>
      <c r="PHG26" s="128"/>
      <c r="PHK26" s="128"/>
      <c r="PHW26" s="128"/>
      <c r="PIA26" s="128"/>
      <c r="PIM26" s="128"/>
      <c r="PIQ26" s="128"/>
      <c r="PJC26" s="128"/>
      <c r="PJG26" s="128"/>
      <c r="PJS26" s="128"/>
      <c r="PJW26" s="128"/>
      <c r="PKI26" s="128"/>
      <c r="PKM26" s="128"/>
      <c r="PKY26" s="128"/>
      <c r="PLC26" s="128"/>
      <c r="PLO26" s="128"/>
      <c r="PLS26" s="128"/>
      <c r="PME26" s="128"/>
      <c r="PMI26" s="128"/>
      <c r="PMU26" s="128"/>
      <c r="PMY26" s="128"/>
      <c r="PNK26" s="128"/>
      <c r="PNO26" s="128"/>
      <c r="POA26" s="128"/>
      <c r="POE26" s="128"/>
      <c r="POQ26" s="128"/>
      <c r="POU26" s="128"/>
      <c r="PPG26" s="128"/>
      <c r="PPK26" s="128"/>
      <c r="PPW26" s="128"/>
      <c r="PQA26" s="128"/>
      <c r="PQM26" s="128"/>
      <c r="PQQ26" s="128"/>
      <c r="PRC26" s="128"/>
      <c r="PRG26" s="128"/>
      <c r="PRS26" s="128"/>
      <c r="PRW26" s="128"/>
      <c r="PSI26" s="128"/>
      <c r="PSM26" s="128"/>
      <c r="PSY26" s="128"/>
      <c r="PTC26" s="128"/>
      <c r="PTO26" s="128"/>
      <c r="PTS26" s="128"/>
      <c r="PUE26" s="128"/>
      <c r="PUI26" s="128"/>
      <c r="PUU26" s="128"/>
      <c r="PUY26" s="128"/>
      <c r="PVK26" s="128"/>
      <c r="PVO26" s="128"/>
      <c r="PWA26" s="128"/>
      <c r="PWE26" s="128"/>
      <c r="PWQ26" s="128"/>
      <c r="PWU26" s="128"/>
      <c r="PXG26" s="128"/>
      <c r="PXK26" s="128"/>
      <c r="PXW26" s="128"/>
      <c r="PYA26" s="128"/>
      <c r="PYM26" s="128"/>
      <c r="PYQ26" s="128"/>
      <c r="PZC26" s="128"/>
      <c r="PZG26" s="128"/>
      <c r="PZS26" s="128"/>
      <c r="PZW26" s="128"/>
      <c r="QAI26" s="128"/>
      <c r="QAM26" s="128"/>
      <c r="QAY26" s="128"/>
      <c r="QBC26" s="128"/>
      <c r="QBO26" s="128"/>
      <c r="QBS26" s="128"/>
      <c r="QCE26" s="128"/>
      <c r="QCI26" s="128"/>
      <c r="QCU26" s="128"/>
      <c r="QCY26" s="128"/>
      <c r="QDK26" s="128"/>
      <c r="QDO26" s="128"/>
      <c r="QEA26" s="128"/>
      <c r="QEE26" s="128"/>
      <c r="QEQ26" s="128"/>
      <c r="QEU26" s="128"/>
      <c r="QFG26" s="128"/>
      <c r="QFK26" s="128"/>
      <c r="QFW26" s="128"/>
      <c r="QGA26" s="128"/>
      <c r="QGM26" s="128"/>
      <c r="QGQ26" s="128"/>
      <c r="QHC26" s="128"/>
      <c r="QHG26" s="128"/>
      <c r="QHS26" s="128"/>
      <c r="QHW26" s="128"/>
      <c r="QII26" s="128"/>
      <c r="QIM26" s="128"/>
      <c r="QIY26" s="128"/>
      <c r="QJC26" s="128"/>
      <c r="QJO26" s="128"/>
      <c r="QJS26" s="128"/>
      <c r="QKE26" s="128"/>
      <c r="QKI26" s="128"/>
      <c r="QKU26" s="128"/>
      <c r="QKY26" s="128"/>
      <c r="QLK26" s="128"/>
      <c r="QLO26" s="128"/>
      <c r="QMA26" s="128"/>
      <c r="QME26" s="128"/>
      <c r="QMQ26" s="128"/>
      <c r="QMU26" s="128"/>
      <c r="QNG26" s="128"/>
      <c r="QNK26" s="128"/>
      <c r="QNW26" s="128"/>
      <c r="QOA26" s="128"/>
      <c r="QOM26" s="128"/>
      <c r="QOQ26" s="128"/>
      <c r="QPC26" s="128"/>
      <c r="QPG26" s="128"/>
      <c r="QPS26" s="128"/>
      <c r="QPW26" s="128"/>
      <c r="QQI26" s="128"/>
      <c r="QQM26" s="128"/>
      <c r="QQY26" s="128"/>
      <c r="QRC26" s="128"/>
      <c r="QRO26" s="128"/>
      <c r="QRS26" s="128"/>
      <c r="QSE26" s="128"/>
      <c r="QSI26" s="128"/>
      <c r="QSU26" s="128"/>
      <c r="QSY26" s="128"/>
      <c r="QTK26" s="128"/>
      <c r="QTO26" s="128"/>
      <c r="QUA26" s="128"/>
      <c r="QUE26" s="128"/>
      <c r="QUQ26" s="128"/>
      <c r="QUU26" s="128"/>
      <c r="QVG26" s="128"/>
      <c r="QVK26" s="128"/>
      <c r="QVW26" s="128"/>
      <c r="QWA26" s="128"/>
      <c r="QWM26" s="128"/>
      <c r="QWQ26" s="128"/>
      <c r="QXC26" s="128"/>
      <c r="QXG26" s="128"/>
      <c r="QXS26" s="128"/>
      <c r="QXW26" s="128"/>
      <c r="QYI26" s="128"/>
      <c r="QYM26" s="128"/>
      <c r="QYY26" s="128"/>
      <c r="QZC26" s="128"/>
      <c r="QZO26" s="128"/>
      <c r="QZS26" s="128"/>
      <c r="RAE26" s="128"/>
      <c r="RAI26" s="128"/>
      <c r="RAU26" s="128"/>
      <c r="RAY26" s="128"/>
      <c r="RBK26" s="128"/>
      <c r="RBO26" s="128"/>
      <c r="RCA26" s="128"/>
      <c r="RCE26" s="128"/>
      <c r="RCQ26" s="128"/>
      <c r="RCU26" s="128"/>
      <c r="RDG26" s="128"/>
      <c r="RDK26" s="128"/>
      <c r="RDW26" s="128"/>
      <c r="REA26" s="128"/>
      <c r="REM26" s="128"/>
      <c r="REQ26" s="128"/>
      <c r="RFC26" s="128"/>
      <c r="RFG26" s="128"/>
      <c r="RFS26" s="128"/>
      <c r="RFW26" s="128"/>
      <c r="RGI26" s="128"/>
      <c r="RGM26" s="128"/>
      <c r="RGY26" s="128"/>
      <c r="RHC26" s="128"/>
      <c r="RHO26" s="128"/>
      <c r="RHS26" s="128"/>
      <c r="RIE26" s="128"/>
      <c r="RII26" s="128"/>
      <c r="RIU26" s="128"/>
      <c r="RIY26" s="128"/>
      <c r="RJK26" s="128"/>
      <c r="RJO26" s="128"/>
      <c r="RKA26" s="128"/>
      <c r="RKE26" s="128"/>
      <c r="RKQ26" s="128"/>
      <c r="RKU26" s="128"/>
      <c r="RLG26" s="128"/>
      <c r="RLK26" s="128"/>
      <c r="RLW26" s="128"/>
      <c r="RMA26" s="128"/>
      <c r="RMM26" s="128"/>
      <c r="RMQ26" s="128"/>
      <c r="RNC26" s="128"/>
      <c r="RNG26" s="128"/>
      <c r="RNS26" s="128"/>
      <c r="RNW26" s="128"/>
      <c r="ROI26" s="128"/>
      <c r="ROM26" s="128"/>
      <c r="ROY26" s="128"/>
      <c r="RPC26" s="128"/>
      <c r="RPO26" s="128"/>
      <c r="RPS26" s="128"/>
      <c r="RQE26" s="128"/>
      <c r="RQI26" s="128"/>
      <c r="RQU26" s="128"/>
      <c r="RQY26" s="128"/>
      <c r="RRK26" s="128"/>
      <c r="RRO26" s="128"/>
      <c r="RSA26" s="128"/>
      <c r="RSE26" s="128"/>
      <c r="RSQ26" s="128"/>
      <c r="RSU26" s="128"/>
      <c r="RTG26" s="128"/>
      <c r="RTK26" s="128"/>
      <c r="RTW26" s="128"/>
      <c r="RUA26" s="128"/>
      <c r="RUM26" s="128"/>
      <c r="RUQ26" s="128"/>
      <c r="RVC26" s="128"/>
      <c r="RVG26" s="128"/>
      <c r="RVS26" s="128"/>
      <c r="RVW26" s="128"/>
      <c r="RWI26" s="128"/>
      <c r="RWM26" s="128"/>
      <c r="RWY26" s="128"/>
      <c r="RXC26" s="128"/>
      <c r="RXO26" s="128"/>
      <c r="RXS26" s="128"/>
      <c r="RYE26" s="128"/>
      <c r="RYI26" s="128"/>
      <c r="RYU26" s="128"/>
      <c r="RYY26" s="128"/>
      <c r="RZK26" s="128"/>
      <c r="RZO26" s="128"/>
      <c r="SAA26" s="128"/>
      <c r="SAE26" s="128"/>
      <c r="SAQ26" s="128"/>
      <c r="SAU26" s="128"/>
      <c r="SBG26" s="128"/>
      <c r="SBK26" s="128"/>
      <c r="SBW26" s="128"/>
      <c r="SCA26" s="128"/>
      <c r="SCM26" s="128"/>
      <c r="SCQ26" s="128"/>
      <c r="SDC26" s="128"/>
      <c r="SDG26" s="128"/>
      <c r="SDS26" s="128"/>
      <c r="SDW26" s="128"/>
      <c r="SEI26" s="128"/>
      <c r="SEM26" s="128"/>
      <c r="SEY26" s="128"/>
      <c r="SFC26" s="128"/>
      <c r="SFO26" s="128"/>
      <c r="SFS26" s="128"/>
      <c r="SGE26" s="128"/>
      <c r="SGI26" s="128"/>
      <c r="SGU26" s="128"/>
      <c r="SGY26" s="128"/>
      <c r="SHK26" s="128"/>
      <c r="SHO26" s="128"/>
      <c r="SIA26" s="128"/>
      <c r="SIE26" s="128"/>
      <c r="SIQ26" s="128"/>
      <c r="SIU26" s="128"/>
      <c r="SJG26" s="128"/>
      <c r="SJK26" s="128"/>
      <c r="SJW26" s="128"/>
      <c r="SKA26" s="128"/>
      <c r="SKM26" s="128"/>
      <c r="SKQ26" s="128"/>
      <c r="SLC26" s="128"/>
      <c r="SLG26" s="128"/>
      <c r="SLS26" s="128"/>
      <c r="SLW26" s="128"/>
      <c r="SMI26" s="128"/>
      <c r="SMM26" s="128"/>
      <c r="SMY26" s="128"/>
      <c r="SNC26" s="128"/>
      <c r="SNO26" s="128"/>
      <c r="SNS26" s="128"/>
      <c r="SOE26" s="128"/>
      <c r="SOI26" s="128"/>
      <c r="SOU26" s="128"/>
      <c r="SOY26" s="128"/>
      <c r="SPK26" s="128"/>
      <c r="SPO26" s="128"/>
      <c r="SQA26" s="128"/>
      <c r="SQE26" s="128"/>
      <c r="SQQ26" s="128"/>
      <c r="SQU26" s="128"/>
      <c r="SRG26" s="128"/>
      <c r="SRK26" s="128"/>
      <c r="SRW26" s="128"/>
      <c r="SSA26" s="128"/>
      <c r="SSM26" s="128"/>
      <c r="SSQ26" s="128"/>
      <c r="STC26" s="128"/>
      <c r="STG26" s="128"/>
      <c r="STS26" s="128"/>
      <c r="STW26" s="128"/>
      <c r="SUI26" s="128"/>
      <c r="SUM26" s="128"/>
      <c r="SUY26" s="128"/>
      <c r="SVC26" s="128"/>
      <c r="SVO26" s="128"/>
      <c r="SVS26" s="128"/>
      <c r="SWE26" s="128"/>
      <c r="SWI26" s="128"/>
      <c r="SWU26" s="128"/>
      <c r="SWY26" s="128"/>
      <c r="SXK26" s="128"/>
      <c r="SXO26" s="128"/>
      <c r="SYA26" s="128"/>
      <c r="SYE26" s="128"/>
      <c r="SYQ26" s="128"/>
      <c r="SYU26" s="128"/>
      <c r="SZG26" s="128"/>
      <c r="SZK26" s="128"/>
      <c r="SZW26" s="128"/>
      <c r="TAA26" s="128"/>
      <c r="TAM26" s="128"/>
      <c r="TAQ26" s="128"/>
      <c r="TBC26" s="128"/>
      <c r="TBG26" s="128"/>
      <c r="TBS26" s="128"/>
      <c r="TBW26" s="128"/>
      <c r="TCI26" s="128"/>
      <c r="TCM26" s="128"/>
      <c r="TCY26" s="128"/>
      <c r="TDC26" s="128"/>
      <c r="TDO26" s="128"/>
      <c r="TDS26" s="128"/>
      <c r="TEE26" s="128"/>
      <c r="TEI26" s="128"/>
      <c r="TEU26" s="128"/>
      <c r="TEY26" s="128"/>
      <c r="TFK26" s="128"/>
      <c r="TFO26" s="128"/>
      <c r="TGA26" s="128"/>
      <c r="TGE26" s="128"/>
      <c r="TGQ26" s="128"/>
      <c r="TGU26" s="128"/>
      <c r="THG26" s="128"/>
      <c r="THK26" s="128"/>
      <c r="THW26" s="128"/>
      <c r="TIA26" s="128"/>
      <c r="TIM26" s="128"/>
      <c r="TIQ26" s="128"/>
      <c r="TJC26" s="128"/>
      <c r="TJG26" s="128"/>
      <c r="TJS26" s="128"/>
      <c r="TJW26" s="128"/>
      <c r="TKI26" s="128"/>
      <c r="TKM26" s="128"/>
      <c r="TKY26" s="128"/>
      <c r="TLC26" s="128"/>
      <c r="TLO26" s="128"/>
      <c r="TLS26" s="128"/>
      <c r="TME26" s="128"/>
      <c r="TMI26" s="128"/>
      <c r="TMU26" s="128"/>
      <c r="TMY26" s="128"/>
      <c r="TNK26" s="128"/>
      <c r="TNO26" s="128"/>
      <c r="TOA26" s="128"/>
      <c r="TOE26" s="128"/>
      <c r="TOQ26" s="128"/>
      <c r="TOU26" s="128"/>
      <c r="TPG26" s="128"/>
      <c r="TPK26" s="128"/>
      <c r="TPW26" s="128"/>
      <c r="TQA26" s="128"/>
      <c r="TQM26" s="128"/>
      <c r="TQQ26" s="128"/>
      <c r="TRC26" s="128"/>
      <c r="TRG26" s="128"/>
      <c r="TRS26" s="128"/>
      <c r="TRW26" s="128"/>
      <c r="TSI26" s="128"/>
      <c r="TSM26" s="128"/>
      <c r="TSY26" s="128"/>
      <c r="TTC26" s="128"/>
      <c r="TTO26" s="128"/>
      <c r="TTS26" s="128"/>
      <c r="TUE26" s="128"/>
      <c r="TUI26" s="128"/>
      <c r="TUU26" s="128"/>
      <c r="TUY26" s="128"/>
      <c r="TVK26" s="128"/>
      <c r="TVO26" s="128"/>
      <c r="TWA26" s="128"/>
      <c r="TWE26" s="128"/>
      <c r="TWQ26" s="128"/>
      <c r="TWU26" s="128"/>
      <c r="TXG26" s="128"/>
      <c r="TXK26" s="128"/>
      <c r="TXW26" s="128"/>
      <c r="TYA26" s="128"/>
      <c r="TYM26" s="128"/>
      <c r="TYQ26" s="128"/>
      <c r="TZC26" s="128"/>
      <c r="TZG26" s="128"/>
      <c r="TZS26" s="128"/>
      <c r="TZW26" s="128"/>
      <c r="UAI26" s="128"/>
      <c r="UAM26" s="128"/>
      <c r="UAY26" s="128"/>
      <c r="UBC26" s="128"/>
      <c r="UBO26" s="128"/>
      <c r="UBS26" s="128"/>
      <c r="UCE26" s="128"/>
      <c r="UCI26" s="128"/>
      <c r="UCU26" s="128"/>
      <c r="UCY26" s="128"/>
      <c r="UDK26" s="128"/>
      <c r="UDO26" s="128"/>
      <c r="UEA26" s="128"/>
      <c r="UEE26" s="128"/>
      <c r="UEQ26" s="128"/>
      <c r="UEU26" s="128"/>
      <c r="UFG26" s="128"/>
      <c r="UFK26" s="128"/>
      <c r="UFW26" s="128"/>
      <c r="UGA26" s="128"/>
      <c r="UGM26" s="128"/>
      <c r="UGQ26" s="128"/>
      <c r="UHC26" s="128"/>
      <c r="UHG26" s="128"/>
      <c r="UHS26" s="128"/>
      <c r="UHW26" s="128"/>
      <c r="UII26" s="128"/>
      <c r="UIM26" s="128"/>
      <c r="UIY26" s="128"/>
      <c r="UJC26" s="128"/>
      <c r="UJO26" s="128"/>
      <c r="UJS26" s="128"/>
      <c r="UKE26" s="128"/>
      <c r="UKI26" s="128"/>
      <c r="UKU26" s="128"/>
      <c r="UKY26" s="128"/>
      <c r="ULK26" s="128"/>
      <c r="ULO26" s="128"/>
      <c r="UMA26" s="128"/>
      <c r="UME26" s="128"/>
      <c r="UMQ26" s="128"/>
      <c r="UMU26" s="128"/>
      <c r="UNG26" s="128"/>
      <c r="UNK26" s="128"/>
      <c r="UNW26" s="128"/>
      <c r="UOA26" s="128"/>
      <c r="UOM26" s="128"/>
      <c r="UOQ26" s="128"/>
      <c r="UPC26" s="128"/>
      <c r="UPG26" s="128"/>
      <c r="UPS26" s="128"/>
      <c r="UPW26" s="128"/>
      <c r="UQI26" s="128"/>
      <c r="UQM26" s="128"/>
      <c r="UQY26" s="128"/>
      <c r="URC26" s="128"/>
      <c r="URO26" s="128"/>
      <c r="URS26" s="128"/>
      <c r="USE26" s="128"/>
      <c r="USI26" s="128"/>
      <c r="USU26" s="128"/>
      <c r="USY26" s="128"/>
      <c r="UTK26" s="128"/>
      <c r="UTO26" s="128"/>
      <c r="UUA26" s="128"/>
      <c r="UUE26" s="128"/>
      <c r="UUQ26" s="128"/>
      <c r="UUU26" s="128"/>
      <c r="UVG26" s="128"/>
      <c r="UVK26" s="128"/>
      <c r="UVW26" s="128"/>
      <c r="UWA26" s="128"/>
      <c r="UWM26" s="128"/>
      <c r="UWQ26" s="128"/>
      <c r="UXC26" s="128"/>
      <c r="UXG26" s="128"/>
      <c r="UXS26" s="128"/>
      <c r="UXW26" s="128"/>
      <c r="UYI26" s="128"/>
      <c r="UYM26" s="128"/>
      <c r="UYY26" s="128"/>
      <c r="UZC26" s="128"/>
      <c r="UZO26" s="128"/>
      <c r="UZS26" s="128"/>
      <c r="VAE26" s="128"/>
      <c r="VAI26" s="128"/>
      <c r="VAU26" s="128"/>
      <c r="VAY26" s="128"/>
      <c r="VBK26" s="128"/>
      <c r="VBO26" s="128"/>
      <c r="VCA26" s="128"/>
      <c r="VCE26" s="128"/>
      <c r="VCQ26" s="128"/>
      <c r="VCU26" s="128"/>
      <c r="VDG26" s="128"/>
      <c r="VDK26" s="128"/>
      <c r="VDW26" s="128"/>
      <c r="VEA26" s="128"/>
      <c r="VEM26" s="128"/>
      <c r="VEQ26" s="128"/>
      <c r="VFC26" s="128"/>
      <c r="VFG26" s="128"/>
      <c r="VFS26" s="128"/>
      <c r="VFW26" s="128"/>
      <c r="VGI26" s="128"/>
      <c r="VGM26" s="128"/>
      <c r="VGY26" s="128"/>
      <c r="VHC26" s="128"/>
      <c r="VHO26" s="128"/>
      <c r="VHS26" s="128"/>
      <c r="VIE26" s="128"/>
      <c r="VII26" s="128"/>
      <c r="VIU26" s="128"/>
      <c r="VIY26" s="128"/>
      <c r="VJK26" s="128"/>
      <c r="VJO26" s="128"/>
      <c r="VKA26" s="128"/>
      <c r="VKE26" s="128"/>
      <c r="VKQ26" s="128"/>
      <c r="VKU26" s="128"/>
      <c r="VLG26" s="128"/>
      <c r="VLK26" s="128"/>
      <c r="VLW26" s="128"/>
      <c r="VMA26" s="128"/>
      <c r="VMM26" s="128"/>
      <c r="VMQ26" s="128"/>
      <c r="VNC26" s="128"/>
      <c r="VNG26" s="128"/>
      <c r="VNS26" s="128"/>
      <c r="VNW26" s="128"/>
      <c r="VOI26" s="128"/>
      <c r="VOM26" s="128"/>
      <c r="VOY26" s="128"/>
      <c r="VPC26" s="128"/>
      <c r="VPO26" s="128"/>
      <c r="VPS26" s="128"/>
      <c r="VQE26" s="128"/>
      <c r="VQI26" s="128"/>
      <c r="VQU26" s="128"/>
      <c r="VQY26" s="128"/>
      <c r="VRK26" s="128"/>
      <c r="VRO26" s="128"/>
      <c r="VSA26" s="128"/>
      <c r="VSE26" s="128"/>
      <c r="VSQ26" s="128"/>
      <c r="VSU26" s="128"/>
      <c r="VTG26" s="128"/>
      <c r="VTK26" s="128"/>
      <c r="VTW26" s="128"/>
      <c r="VUA26" s="128"/>
      <c r="VUM26" s="128"/>
      <c r="VUQ26" s="128"/>
      <c r="VVC26" s="128"/>
      <c r="VVG26" s="128"/>
      <c r="VVS26" s="128"/>
      <c r="VVW26" s="128"/>
      <c r="VWI26" s="128"/>
      <c r="VWM26" s="128"/>
      <c r="VWY26" s="128"/>
      <c r="VXC26" s="128"/>
      <c r="VXO26" s="128"/>
      <c r="VXS26" s="128"/>
      <c r="VYE26" s="128"/>
      <c r="VYI26" s="128"/>
      <c r="VYU26" s="128"/>
      <c r="VYY26" s="128"/>
      <c r="VZK26" s="128"/>
      <c r="VZO26" s="128"/>
      <c r="WAA26" s="128"/>
      <c r="WAE26" s="128"/>
      <c r="WAQ26" s="128"/>
      <c r="WAU26" s="128"/>
      <c r="WBG26" s="128"/>
      <c r="WBK26" s="128"/>
      <c r="WBW26" s="128"/>
      <c r="WCA26" s="128"/>
      <c r="WCM26" s="128"/>
      <c r="WCQ26" s="128"/>
      <c r="WDC26" s="128"/>
      <c r="WDG26" s="128"/>
      <c r="WDS26" s="128"/>
      <c r="WDW26" s="128"/>
      <c r="WEI26" s="128"/>
      <c r="WEM26" s="128"/>
      <c r="WEY26" s="128"/>
      <c r="WFC26" s="128"/>
      <c r="WFO26" s="128"/>
      <c r="WFS26" s="128"/>
      <c r="WGE26" s="128"/>
      <c r="WGI26" s="128"/>
      <c r="WGU26" s="128"/>
      <c r="WGY26" s="128"/>
      <c r="WHK26" s="128"/>
      <c r="WHO26" s="128"/>
      <c r="WIA26" s="128"/>
      <c r="WIE26" s="128"/>
      <c r="WIQ26" s="128"/>
      <c r="WIU26" s="128"/>
      <c r="WJG26" s="128"/>
      <c r="WJK26" s="128"/>
      <c r="WJW26" s="128"/>
      <c r="WKA26" s="128"/>
      <c r="WKM26" s="128"/>
      <c r="WKQ26" s="128"/>
      <c r="WLC26" s="128"/>
      <c r="WLG26" s="128"/>
      <c r="WLS26" s="128"/>
      <c r="WLW26" s="128"/>
      <c r="WMI26" s="128"/>
      <c r="WMM26" s="128"/>
      <c r="WMY26" s="128"/>
      <c r="WNC26" s="128"/>
      <c r="WNO26" s="128"/>
      <c r="WNS26" s="128"/>
      <c r="WOE26" s="128"/>
      <c r="WOI26" s="128"/>
      <c r="WOU26" s="128"/>
      <c r="WOY26" s="128"/>
      <c r="WPK26" s="128"/>
      <c r="WPO26" s="128"/>
      <c r="WQA26" s="128"/>
      <c r="WQE26" s="128"/>
      <c r="WQQ26" s="128"/>
      <c r="WQU26" s="128"/>
      <c r="WRG26" s="128"/>
      <c r="WRK26" s="128"/>
      <c r="WRW26" s="128"/>
      <c r="WSA26" s="128"/>
      <c r="WSM26" s="128"/>
      <c r="WSQ26" s="128"/>
      <c r="WTC26" s="128"/>
      <c r="WTG26" s="128"/>
      <c r="WTS26" s="128"/>
      <c r="WTW26" s="128"/>
      <c r="WUI26" s="128"/>
      <c r="WUM26" s="128"/>
      <c r="WUY26" s="128"/>
      <c r="WVC26" s="128"/>
      <c r="WVO26" s="128"/>
      <c r="WVS26" s="128"/>
      <c r="WWE26" s="128"/>
      <c r="WWI26" s="128"/>
      <c r="WWU26" s="128"/>
      <c r="WWY26" s="128"/>
      <c r="WXK26" s="128"/>
      <c r="WXO26" s="128"/>
      <c r="WYA26" s="128"/>
      <c r="WYE26" s="128"/>
      <c r="WYQ26" s="128"/>
      <c r="WYU26" s="128"/>
      <c r="WZG26" s="128"/>
      <c r="WZK26" s="128"/>
      <c r="WZW26" s="128"/>
      <c r="XAA26" s="128"/>
      <c r="XAM26" s="128"/>
      <c r="XAQ26" s="128"/>
      <c r="XBC26" s="128"/>
      <c r="XBG26" s="128"/>
      <c r="XBS26" s="128"/>
      <c r="XBW26" s="128"/>
      <c r="XCI26" s="128"/>
      <c r="XCM26" s="128"/>
      <c r="XCY26" s="128"/>
      <c r="XDC26" s="128"/>
      <c r="XDO26" s="128"/>
      <c r="XDS26" s="128"/>
      <c r="XEE26" s="128"/>
      <c r="XEI26" s="128"/>
      <c r="XEU26" s="128"/>
      <c r="XEY26" s="128"/>
    </row>
    <row r="27" spans="1:1019 1031:2043 2055:3067 3079:4091 4103:5115 5127:6139 6151:7163 7175:8187 8199:9211 9223:10235 10247:11259 11271:12283 12295:13307 13319:14331 14343:15355 15367:16379" x14ac:dyDescent="0.2">
      <c r="A27" s="18"/>
      <c r="B27" s="119"/>
      <c r="C27" s="50" t="s">
        <v>61</v>
      </c>
      <c r="D27" s="48" t="s">
        <v>47</v>
      </c>
      <c r="E27" s="48">
        <v>60</v>
      </c>
      <c r="F27" s="51" t="s">
        <v>63</v>
      </c>
      <c r="G27" s="1"/>
      <c r="K27">
        <f>SUM(K8:K26)</f>
        <v>5310</v>
      </c>
      <c r="L27" s="14" t="s">
        <v>67</v>
      </c>
      <c r="M27" s="1"/>
      <c r="N27" s="127"/>
      <c r="O27" s="80" t="s">
        <v>100</v>
      </c>
      <c r="P27" s="80" t="s">
        <v>47</v>
      </c>
      <c r="Q27" s="81">
        <v>60</v>
      </c>
      <c r="R27" s="85"/>
      <c r="S27" s="1"/>
      <c r="T27" s="11"/>
      <c r="U27" s="11"/>
      <c r="V27" s="11"/>
      <c r="W27" s="21"/>
      <c r="X27" s="18"/>
      <c r="Y27" s="18"/>
      <c r="Z27" s="18"/>
      <c r="AA27" s="21"/>
      <c r="AB27" s="18"/>
      <c r="AC27" s="18"/>
      <c r="AM27" s="128"/>
      <c r="AQ27" s="128"/>
      <c r="BC27" s="128"/>
      <c r="BG27" s="128"/>
      <c r="BS27" s="128"/>
      <c r="BW27" s="128"/>
      <c r="CI27" s="128"/>
      <c r="CM27" s="128"/>
      <c r="CY27" s="128"/>
      <c r="DC27" s="128"/>
      <c r="DO27" s="128"/>
      <c r="DS27" s="128"/>
      <c r="EE27" s="128"/>
      <c r="EI27" s="128"/>
      <c r="EU27" s="128"/>
      <c r="EY27" s="128"/>
      <c r="FK27" s="128"/>
      <c r="FO27" s="128"/>
      <c r="GA27" s="128"/>
      <c r="GE27" s="128"/>
      <c r="GQ27" s="128"/>
      <c r="GU27" s="128"/>
      <c r="HG27" s="128"/>
      <c r="HK27" s="128"/>
      <c r="HW27" s="128"/>
      <c r="IA27" s="128"/>
      <c r="IM27" s="128"/>
      <c r="IQ27" s="128"/>
      <c r="JC27" s="128"/>
      <c r="JG27" s="128"/>
      <c r="JS27" s="128"/>
      <c r="JW27" s="128"/>
      <c r="KI27" s="128"/>
      <c r="KM27" s="128"/>
      <c r="KY27" s="128"/>
      <c r="LC27" s="128"/>
      <c r="LO27" s="128"/>
      <c r="LS27" s="128"/>
      <c r="ME27" s="128"/>
      <c r="MI27" s="128"/>
      <c r="MU27" s="128"/>
      <c r="MY27" s="128"/>
      <c r="NK27" s="128"/>
      <c r="NO27" s="128"/>
      <c r="OA27" s="128"/>
      <c r="OE27" s="128"/>
      <c r="OQ27" s="128"/>
      <c r="OU27" s="128"/>
      <c r="PG27" s="128"/>
      <c r="PK27" s="128"/>
      <c r="PW27" s="128"/>
      <c r="QA27" s="128"/>
      <c r="QM27" s="128"/>
      <c r="QQ27" s="128"/>
      <c r="RC27" s="128"/>
      <c r="RG27" s="128"/>
      <c r="RS27" s="128"/>
      <c r="RW27" s="128"/>
      <c r="SI27" s="128"/>
      <c r="SM27" s="128"/>
      <c r="SY27" s="128"/>
      <c r="TC27" s="128"/>
      <c r="TO27" s="128"/>
      <c r="TS27" s="128"/>
      <c r="UE27" s="128"/>
      <c r="UI27" s="128"/>
      <c r="UU27" s="128"/>
      <c r="UY27" s="128"/>
      <c r="VK27" s="128"/>
      <c r="VO27" s="128"/>
      <c r="WA27" s="128"/>
      <c r="WE27" s="128"/>
      <c r="WQ27" s="128"/>
      <c r="WU27" s="128"/>
      <c r="XG27" s="128"/>
      <c r="XK27" s="128"/>
      <c r="XW27" s="128"/>
      <c r="YA27" s="128"/>
      <c r="YM27" s="128"/>
      <c r="YQ27" s="128"/>
      <c r="ZC27" s="128"/>
      <c r="ZG27" s="128"/>
      <c r="ZS27" s="128"/>
      <c r="ZW27" s="128"/>
      <c r="AAI27" s="128"/>
      <c r="AAM27" s="128"/>
      <c r="AAY27" s="128"/>
      <c r="ABC27" s="128"/>
      <c r="ABO27" s="128"/>
      <c r="ABS27" s="128"/>
      <c r="ACE27" s="128"/>
      <c r="ACI27" s="128"/>
      <c r="ACU27" s="128"/>
      <c r="ACY27" s="128"/>
      <c r="ADK27" s="128"/>
      <c r="ADO27" s="128"/>
      <c r="AEA27" s="128"/>
      <c r="AEE27" s="128"/>
      <c r="AEQ27" s="128"/>
      <c r="AEU27" s="128"/>
      <c r="AFG27" s="128"/>
      <c r="AFK27" s="128"/>
      <c r="AFW27" s="128"/>
      <c r="AGA27" s="128"/>
      <c r="AGM27" s="128"/>
      <c r="AGQ27" s="128"/>
      <c r="AHC27" s="128"/>
      <c r="AHG27" s="128"/>
      <c r="AHS27" s="128"/>
      <c r="AHW27" s="128"/>
      <c r="AII27" s="128"/>
      <c r="AIM27" s="128"/>
      <c r="AIY27" s="128"/>
      <c r="AJC27" s="128"/>
      <c r="AJO27" s="128"/>
      <c r="AJS27" s="128"/>
      <c r="AKE27" s="128"/>
      <c r="AKI27" s="128"/>
      <c r="AKU27" s="128"/>
      <c r="AKY27" s="128"/>
      <c r="ALK27" s="128"/>
      <c r="ALO27" s="128"/>
      <c r="AMA27" s="128"/>
      <c r="AME27" s="128"/>
      <c r="AMQ27" s="128"/>
      <c r="AMU27" s="128"/>
      <c r="ANG27" s="128"/>
      <c r="ANK27" s="128"/>
      <c r="ANW27" s="128"/>
      <c r="AOA27" s="128"/>
      <c r="AOM27" s="128"/>
      <c r="AOQ27" s="128"/>
      <c r="APC27" s="128"/>
      <c r="APG27" s="128"/>
      <c r="APS27" s="128"/>
      <c r="APW27" s="128"/>
      <c r="AQI27" s="128"/>
      <c r="AQM27" s="128"/>
      <c r="AQY27" s="128"/>
      <c r="ARC27" s="128"/>
      <c r="ARO27" s="128"/>
      <c r="ARS27" s="128"/>
      <c r="ASE27" s="128"/>
      <c r="ASI27" s="128"/>
      <c r="ASU27" s="128"/>
      <c r="ASY27" s="128"/>
      <c r="ATK27" s="128"/>
      <c r="ATO27" s="128"/>
      <c r="AUA27" s="128"/>
      <c r="AUE27" s="128"/>
      <c r="AUQ27" s="128"/>
      <c r="AUU27" s="128"/>
      <c r="AVG27" s="128"/>
      <c r="AVK27" s="128"/>
      <c r="AVW27" s="128"/>
      <c r="AWA27" s="128"/>
      <c r="AWM27" s="128"/>
      <c r="AWQ27" s="128"/>
      <c r="AXC27" s="128"/>
      <c r="AXG27" s="128"/>
      <c r="AXS27" s="128"/>
      <c r="AXW27" s="128"/>
      <c r="AYI27" s="128"/>
      <c r="AYM27" s="128"/>
      <c r="AYY27" s="128"/>
      <c r="AZC27" s="128"/>
      <c r="AZO27" s="128"/>
      <c r="AZS27" s="128"/>
      <c r="BAE27" s="128"/>
      <c r="BAI27" s="128"/>
      <c r="BAU27" s="128"/>
      <c r="BAY27" s="128"/>
      <c r="BBK27" s="128"/>
      <c r="BBO27" s="128"/>
      <c r="BCA27" s="128"/>
      <c r="BCE27" s="128"/>
      <c r="BCQ27" s="128"/>
      <c r="BCU27" s="128"/>
      <c r="BDG27" s="128"/>
      <c r="BDK27" s="128"/>
      <c r="BDW27" s="128"/>
      <c r="BEA27" s="128"/>
      <c r="BEM27" s="128"/>
      <c r="BEQ27" s="128"/>
      <c r="BFC27" s="128"/>
      <c r="BFG27" s="128"/>
      <c r="BFS27" s="128"/>
      <c r="BFW27" s="128"/>
      <c r="BGI27" s="128"/>
      <c r="BGM27" s="128"/>
      <c r="BGY27" s="128"/>
      <c r="BHC27" s="128"/>
      <c r="BHO27" s="128"/>
      <c r="BHS27" s="128"/>
      <c r="BIE27" s="128"/>
      <c r="BII27" s="128"/>
      <c r="BIU27" s="128"/>
      <c r="BIY27" s="128"/>
      <c r="BJK27" s="128"/>
      <c r="BJO27" s="128"/>
      <c r="BKA27" s="128"/>
      <c r="BKE27" s="128"/>
      <c r="BKQ27" s="128"/>
      <c r="BKU27" s="128"/>
      <c r="BLG27" s="128"/>
      <c r="BLK27" s="128"/>
      <c r="BLW27" s="128"/>
      <c r="BMA27" s="128"/>
      <c r="BMM27" s="128"/>
      <c r="BMQ27" s="128"/>
      <c r="BNC27" s="128"/>
      <c r="BNG27" s="128"/>
      <c r="BNS27" s="128"/>
      <c r="BNW27" s="128"/>
      <c r="BOI27" s="128"/>
      <c r="BOM27" s="128"/>
      <c r="BOY27" s="128"/>
      <c r="BPC27" s="128"/>
      <c r="BPO27" s="128"/>
      <c r="BPS27" s="128"/>
      <c r="BQE27" s="128"/>
      <c r="BQI27" s="128"/>
      <c r="BQU27" s="128"/>
      <c r="BQY27" s="128"/>
      <c r="BRK27" s="128"/>
      <c r="BRO27" s="128"/>
      <c r="BSA27" s="128"/>
      <c r="BSE27" s="128"/>
      <c r="BSQ27" s="128"/>
      <c r="BSU27" s="128"/>
      <c r="BTG27" s="128"/>
      <c r="BTK27" s="128"/>
      <c r="BTW27" s="128"/>
      <c r="BUA27" s="128"/>
      <c r="BUM27" s="128"/>
      <c r="BUQ27" s="128"/>
      <c r="BVC27" s="128"/>
      <c r="BVG27" s="128"/>
      <c r="BVS27" s="128"/>
      <c r="BVW27" s="128"/>
      <c r="BWI27" s="128"/>
      <c r="BWM27" s="128"/>
      <c r="BWY27" s="128"/>
      <c r="BXC27" s="128"/>
      <c r="BXO27" s="128"/>
      <c r="BXS27" s="128"/>
      <c r="BYE27" s="128"/>
      <c r="BYI27" s="128"/>
      <c r="BYU27" s="128"/>
      <c r="BYY27" s="128"/>
      <c r="BZK27" s="128"/>
      <c r="BZO27" s="128"/>
      <c r="CAA27" s="128"/>
      <c r="CAE27" s="128"/>
      <c r="CAQ27" s="128"/>
      <c r="CAU27" s="128"/>
      <c r="CBG27" s="128"/>
      <c r="CBK27" s="128"/>
      <c r="CBW27" s="128"/>
      <c r="CCA27" s="128"/>
      <c r="CCM27" s="128"/>
      <c r="CCQ27" s="128"/>
      <c r="CDC27" s="128"/>
      <c r="CDG27" s="128"/>
      <c r="CDS27" s="128"/>
      <c r="CDW27" s="128"/>
      <c r="CEI27" s="128"/>
      <c r="CEM27" s="128"/>
      <c r="CEY27" s="128"/>
      <c r="CFC27" s="128"/>
      <c r="CFO27" s="128"/>
      <c r="CFS27" s="128"/>
      <c r="CGE27" s="128"/>
      <c r="CGI27" s="128"/>
      <c r="CGU27" s="128"/>
      <c r="CGY27" s="128"/>
      <c r="CHK27" s="128"/>
      <c r="CHO27" s="128"/>
      <c r="CIA27" s="128"/>
      <c r="CIE27" s="128"/>
      <c r="CIQ27" s="128"/>
      <c r="CIU27" s="128"/>
      <c r="CJG27" s="128"/>
      <c r="CJK27" s="128"/>
      <c r="CJW27" s="128"/>
      <c r="CKA27" s="128"/>
      <c r="CKM27" s="128"/>
      <c r="CKQ27" s="128"/>
      <c r="CLC27" s="128"/>
      <c r="CLG27" s="128"/>
      <c r="CLS27" s="128"/>
      <c r="CLW27" s="128"/>
      <c r="CMI27" s="128"/>
      <c r="CMM27" s="128"/>
      <c r="CMY27" s="128"/>
      <c r="CNC27" s="128"/>
      <c r="CNO27" s="128"/>
      <c r="CNS27" s="128"/>
      <c r="COE27" s="128"/>
      <c r="COI27" s="128"/>
      <c r="COU27" s="128"/>
      <c r="COY27" s="128"/>
      <c r="CPK27" s="128"/>
      <c r="CPO27" s="128"/>
      <c r="CQA27" s="128"/>
      <c r="CQE27" s="128"/>
      <c r="CQQ27" s="128"/>
      <c r="CQU27" s="128"/>
      <c r="CRG27" s="128"/>
      <c r="CRK27" s="128"/>
      <c r="CRW27" s="128"/>
      <c r="CSA27" s="128"/>
      <c r="CSM27" s="128"/>
      <c r="CSQ27" s="128"/>
      <c r="CTC27" s="128"/>
      <c r="CTG27" s="128"/>
      <c r="CTS27" s="128"/>
      <c r="CTW27" s="128"/>
      <c r="CUI27" s="128"/>
      <c r="CUM27" s="128"/>
      <c r="CUY27" s="128"/>
      <c r="CVC27" s="128"/>
      <c r="CVO27" s="128"/>
      <c r="CVS27" s="128"/>
      <c r="CWE27" s="128"/>
      <c r="CWI27" s="128"/>
      <c r="CWU27" s="128"/>
      <c r="CWY27" s="128"/>
      <c r="CXK27" s="128"/>
      <c r="CXO27" s="128"/>
      <c r="CYA27" s="128"/>
      <c r="CYE27" s="128"/>
      <c r="CYQ27" s="128"/>
      <c r="CYU27" s="128"/>
      <c r="CZG27" s="128"/>
      <c r="CZK27" s="128"/>
      <c r="CZW27" s="128"/>
      <c r="DAA27" s="128"/>
      <c r="DAM27" s="128"/>
      <c r="DAQ27" s="128"/>
      <c r="DBC27" s="128"/>
      <c r="DBG27" s="128"/>
      <c r="DBS27" s="128"/>
      <c r="DBW27" s="128"/>
      <c r="DCI27" s="128"/>
      <c r="DCM27" s="128"/>
      <c r="DCY27" s="128"/>
      <c r="DDC27" s="128"/>
      <c r="DDO27" s="128"/>
      <c r="DDS27" s="128"/>
      <c r="DEE27" s="128"/>
      <c r="DEI27" s="128"/>
      <c r="DEU27" s="128"/>
      <c r="DEY27" s="128"/>
      <c r="DFK27" s="128"/>
      <c r="DFO27" s="128"/>
      <c r="DGA27" s="128"/>
      <c r="DGE27" s="128"/>
      <c r="DGQ27" s="128"/>
      <c r="DGU27" s="128"/>
      <c r="DHG27" s="128"/>
      <c r="DHK27" s="128"/>
      <c r="DHW27" s="128"/>
      <c r="DIA27" s="128"/>
      <c r="DIM27" s="128"/>
      <c r="DIQ27" s="128"/>
      <c r="DJC27" s="128"/>
      <c r="DJG27" s="128"/>
      <c r="DJS27" s="128"/>
      <c r="DJW27" s="128"/>
      <c r="DKI27" s="128"/>
      <c r="DKM27" s="128"/>
      <c r="DKY27" s="128"/>
      <c r="DLC27" s="128"/>
      <c r="DLO27" s="128"/>
      <c r="DLS27" s="128"/>
      <c r="DME27" s="128"/>
      <c r="DMI27" s="128"/>
      <c r="DMU27" s="128"/>
      <c r="DMY27" s="128"/>
      <c r="DNK27" s="128"/>
      <c r="DNO27" s="128"/>
      <c r="DOA27" s="128"/>
      <c r="DOE27" s="128"/>
      <c r="DOQ27" s="128"/>
      <c r="DOU27" s="128"/>
      <c r="DPG27" s="128"/>
      <c r="DPK27" s="128"/>
      <c r="DPW27" s="128"/>
      <c r="DQA27" s="128"/>
      <c r="DQM27" s="128"/>
      <c r="DQQ27" s="128"/>
      <c r="DRC27" s="128"/>
      <c r="DRG27" s="128"/>
      <c r="DRS27" s="128"/>
      <c r="DRW27" s="128"/>
      <c r="DSI27" s="128"/>
      <c r="DSM27" s="128"/>
      <c r="DSY27" s="128"/>
      <c r="DTC27" s="128"/>
      <c r="DTO27" s="128"/>
      <c r="DTS27" s="128"/>
      <c r="DUE27" s="128"/>
      <c r="DUI27" s="128"/>
      <c r="DUU27" s="128"/>
      <c r="DUY27" s="128"/>
      <c r="DVK27" s="128"/>
      <c r="DVO27" s="128"/>
      <c r="DWA27" s="128"/>
      <c r="DWE27" s="128"/>
      <c r="DWQ27" s="128"/>
      <c r="DWU27" s="128"/>
      <c r="DXG27" s="128"/>
      <c r="DXK27" s="128"/>
      <c r="DXW27" s="128"/>
      <c r="DYA27" s="128"/>
      <c r="DYM27" s="128"/>
      <c r="DYQ27" s="128"/>
      <c r="DZC27" s="128"/>
      <c r="DZG27" s="128"/>
      <c r="DZS27" s="128"/>
      <c r="DZW27" s="128"/>
      <c r="EAI27" s="128"/>
      <c r="EAM27" s="128"/>
      <c r="EAY27" s="128"/>
      <c r="EBC27" s="128"/>
      <c r="EBO27" s="128"/>
      <c r="EBS27" s="128"/>
      <c r="ECE27" s="128"/>
      <c r="ECI27" s="128"/>
      <c r="ECU27" s="128"/>
      <c r="ECY27" s="128"/>
      <c r="EDK27" s="128"/>
      <c r="EDO27" s="128"/>
      <c r="EEA27" s="128"/>
      <c r="EEE27" s="128"/>
      <c r="EEQ27" s="128"/>
      <c r="EEU27" s="128"/>
      <c r="EFG27" s="128"/>
      <c r="EFK27" s="128"/>
      <c r="EFW27" s="128"/>
      <c r="EGA27" s="128"/>
      <c r="EGM27" s="128"/>
      <c r="EGQ27" s="128"/>
      <c r="EHC27" s="128"/>
      <c r="EHG27" s="128"/>
      <c r="EHS27" s="128"/>
      <c r="EHW27" s="128"/>
      <c r="EII27" s="128"/>
      <c r="EIM27" s="128"/>
      <c r="EIY27" s="128"/>
      <c r="EJC27" s="128"/>
      <c r="EJO27" s="128"/>
      <c r="EJS27" s="128"/>
      <c r="EKE27" s="128"/>
      <c r="EKI27" s="128"/>
      <c r="EKU27" s="128"/>
      <c r="EKY27" s="128"/>
      <c r="ELK27" s="128"/>
      <c r="ELO27" s="128"/>
      <c r="EMA27" s="128"/>
      <c r="EME27" s="128"/>
      <c r="EMQ27" s="128"/>
      <c r="EMU27" s="128"/>
      <c r="ENG27" s="128"/>
      <c r="ENK27" s="128"/>
      <c r="ENW27" s="128"/>
      <c r="EOA27" s="128"/>
      <c r="EOM27" s="128"/>
      <c r="EOQ27" s="128"/>
      <c r="EPC27" s="128"/>
      <c r="EPG27" s="128"/>
      <c r="EPS27" s="128"/>
      <c r="EPW27" s="128"/>
      <c r="EQI27" s="128"/>
      <c r="EQM27" s="128"/>
      <c r="EQY27" s="128"/>
      <c r="ERC27" s="128"/>
      <c r="ERO27" s="128"/>
      <c r="ERS27" s="128"/>
      <c r="ESE27" s="128"/>
      <c r="ESI27" s="128"/>
      <c r="ESU27" s="128"/>
      <c r="ESY27" s="128"/>
      <c r="ETK27" s="128"/>
      <c r="ETO27" s="128"/>
      <c r="EUA27" s="128"/>
      <c r="EUE27" s="128"/>
      <c r="EUQ27" s="128"/>
      <c r="EUU27" s="128"/>
      <c r="EVG27" s="128"/>
      <c r="EVK27" s="128"/>
      <c r="EVW27" s="128"/>
      <c r="EWA27" s="128"/>
      <c r="EWM27" s="128"/>
      <c r="EWQ27" s="128"/>
      <c r="EXC27" s="128"/>
      <c r="EXG27" s="128"/>
      <c r="EXS27" s="128"/>
      <c r="EXW27" s="128"/>
      <c r="EYI27" s="128"/>
      <c r="EYM27" s="128"/>
      <c r="EYY27" s="128"/>
      <c r="EZC27" s="128"/>
      <c r="EZO27" s="128"/>
      <c r="EZS27" s="128"/>
      <c r="FAE27" s="128"/>
      <c r="FAI27" s="128"/>
      <c r="FAU27" s="128"/>
      <c r="FAY27" s="128"/>
      <c r="FBK27" s="128"/>
      <c r="FBO27" s="128"/>
      <c r="FCA27" s="128"/>
      <c r="FCE27" s="128"/>
      <c r="FCQ27" s="128"/>
      <c r="FCU27" s="128"/>
      <c r="FDG27" s="128"/>
      <c r="FDK27" s="128"/>
      <c r="FDW27" s="128"/>
      <c r="FEA27" s="128"/>
      <c r="FEM27" s="128"/>
      <c r="FEQ27" s="128"/>
      <c r="FFC27" s="128"/>
      <c r="FFG27" s="128"/>
      <c r="FFS27" s="128"/>
      <c r="FFW27" s="128"/>
      <c r="FGI27" s="128"/>
      <c r="FGM27" s="128"/>
      <c r="FGY27" s="128"/>
      <c r="FHC27" s="128"/>
      <c r="FHO27" s="128"/>
      <c r="FHS27" s="128"/>
      <c r="FIE27" s="128"/>
      <c r="FII27" s="128"/>
      <c r="FIU27" s="128"/>
      <c r="FIY27" s="128"/>
      <c r="FJK27" s="128"/>
      <c r="FJO27" s="128"/>
      <c r="FKA27" s="128"/>
      <c r="FKE27" s="128"/>
      <c r="FKQ27" s="128"/>
      <c r="FKU27" s="128"/>
      <c r="FLG27" s="128"/>
      <c r="FLK27" s="128"/>
      <c r="FLW27" s="128"/>
      <c r="FMA27" s="128"/>
      <c r="FMM27" s="128"/>
      <c r="FMQ27" s="128"/>
      <c r="FNC27" s="128"/>
      <c r="FNG27" s="128"/>
      <c r="FNS27" s="128"/>
      <c r="FNW27" s="128"/>
      <c r="FOI27" s="128"/>
      <c r="FOM27" s="128"/>
      <c r="FOY27" s="128"/>
      <c r="FPC27" s="128"/>
      <c r="FPO27" s="128"/>
      <c r="FPS27" s="128"/>
      <c r="FQE27" s="128"/>
      <c r="FQI27" s="128"/>
      <c r="FQU27" s="128"/>
      <c r="FQY27" s="128"/>
      <c r="FRK27" s="128"/>
      <c r="FRO27" s="128"/>
      <c r="FSA27" s="128"/>
      <c r="FSE27" s="128"/>
      <c r="FSQ27" s="128"/>
      <c r="FSU27" s="128"/>
      <c r="FTG27" s="128"/>
      <c r="FTK27" s="128"/>
      <c r="FTW27" s="128"/>
      <c r="FUA27" s="128"/>
      <c r="FUM27" s="128"/>
      <c r="FUQ27" s="128"/>
      <c r="FVC27" s="128"/>
      <c r="FVG27" s="128"/>
      <c r="FVS27" s="128"/>
      <c r="FVW27" s="128"/>
      <c r="FWI27" s="128"/>
      <c r="FWM27" s="128"/>
      <c r="FWY27" s="128"/>
      <c r="FXC27" s="128"/>
      <c r="FXO27" s="128"/>
      <c r="FXS27" s="128"/>
      <c r="FYE27" s="128"/>
      <c r="FYI27" s="128"/>
      <c r="FYU27" s="128"/>
      <c r="FYY27" s="128"/>
      <c r="FZK27" s="128"/>
      <c r="FZO27" s="128"/>
      <c r="GAA27" s="128"/>
      <c r="GAE27" s="128"/>
      <c r="GAQ27" s="128"/>
      <c r="GAU27" s="128"/>
      <c r="GBG27" s="128"/>
      <c r="GBK27" s="128"/>
      <c r="GBW27" s="128"/>
      <c r="GCA27" s="128"/>
      <c r="GCM27" s="128"/>
      <c r="GCQ27" s="128"/>
      <c r="GDC27" s="128"/>
      <c r="GDG27" s="128"/>
      <c r="GDS27" s="128"/>
      <c r="GDW27" s="128"/>
      <c r="GEI27" s="128"/>
      <c r="GEM27" s="128"/>
      <c r="GEY27" s="128"/>
      <c r="GFC27" s="128"/>
      <c r="GFO27" s="128"/>
      <c r="GFS27" s="128"/>
      <c r="GGE27" s="128"/>
      <c r="GGI27" s="128"/>
      <c r="GGU27" s="128"/>
      <c r="GGY27" s="128"/>
      <c r="GHK27" s="128"/>
      <c r="GHO27" s="128"/>
      <c r="GIA27" s="128"/>
      <c r="GIE27" s="128"/>
      <c r="GIQ27" s="128"/>
      <c r="GIU27" s="128"/>
      <c r="GJG27" s="128"/>
      <c r="GJK27" s="128"/>
      <c r="GJW27" s="128"/>
      <c r="GKA27" s="128"/>
      <c r="GKM27" s="128"/>
      <c r="GKQ27" s="128"/>
      <c r="GLC27" s="128"/>
      <c r="GLG27" s="128"/>
      <c r="GLS27" s="128"/>
      <c r="GLW27" s="128"/>
      <c r="GMI27" s="128"/>
      <c r="GMM27" s="128"/>
      <c r="GMY27" s="128"/>
      <c r="GNC27" s="128"/>
      <c r="GNO27" s="128"/>
      <c r="GNS27" s="128"/>
      <c r="GOE27" s="128"/>
      <c r="GOI27" s="128"/>
      <c r="GOU27" s="128"/>
      <c r="GOY27" s="128"/>
      <c r="GPK27" s="128"/>
      <c r="GPO27" s="128"/>
      <c r="GQA27" s="128"/>
      <c r="GQE27" s="128"/>
      <c r="GQQ27" s="128"/>
      <c r="GQU27" s="128"/>
      <c r="GRG27" s="128"/>
      <c r="GRK27" s="128"/>
      <c r="GRW27" s="128"/>
      <c r="GSA27" s="128"/>
      <c r="GSM27" s="128"/>
      <c r="GSQ27" s="128"/>
      <c r="GTC27" s="128"/>
      <c r="GTG27" s="128"/>
      <c r="GTS27" s="128"/>
      <c r="GTW27" s="128"/>
      <c r="GUI27" s="128"/>
      <c r="GUM27" s="128"/>
      <c r="GUY27" s="128"/>
      <c r="GVC27" s="128"/>
      <c r="GVO27" s="128"/>
      <c r="GVS27" s="128"/>
      <c r="GWE27" s="128"/>
      <c r="GWI27" s="128"/>
      <c r="GWU27" s="128"/>
      <c r="GWY27" s="128"/>
      <c r="GXK27" s="128"/>
      <c r="GXO27" s="128"/>
      <c r="GYA27" s="128"/>
      <c r="GYE27" s="128"/>
      <c r="GYQ27" s="128"/>
      <c r="GYU27" s="128"/>
      <c r="GZG27" s="128"/>
      <c r="GZK27" s="128"/>
      <c r="GZW27" s="128"/>
      <c r="HAA27" s="128"/>
      <c r="HAM27" s="128"/>
      <c r="HAQ27" s="128"/>
      <c r="HBC27" s="128"/>
      <c r="HBG27" s="128"/>
      <c r="HBS27" s="128"/>
      <c r="HBW27" s="128"/>
      <c r="HCI27" s="128"/>
      <c r="HCM27" s="128"/>
      <c r="HCY27" s="128"/>
      <c r="HDC27" s="128"/>
      <c r="HDO27" s="128"/>
      <c r="HDS27" s="128"/>
      <c r="HEE27" s="128"/>
      <c r="HEI27" s="128"/>
      <c r="HEU27" s="128"/>
      <c r="HEY27" s="128"/>
      <c r="HFK27" s="128"/>
      <c r="HFO27" s="128"/>
      <c r="HGA27" s="128"/>
      <c r="HGE27" s="128"/>
      <c r="HGQ27" s="128"/>
      <c r="HGU27" s="128"/>
      <c r="HHG27" s="128"/>
      <c r="HHK27" s="128"/>
      <c r="HHW27" s="128"/>
      <c r="HIA27" s="128"/>
      <c r="HIM27" s="128"/>
      <c r="HIQ27" s="128"/>
      <c r="HJC27" s="128"/>
      <c r="HJG27" s="128"/>
      <c r="HJS27" s="128"/>
      <c r="HJW27" s="128"/>
      <c r="HKI27" s="128"/>
      <c r="HKM27" s="128"/>
      <c r="HKY27" s="128"/>
      <c r="HLC27" s="128"/>
      <c r="HLO27" s="128"/>
      <c r="HLS27" s="128"/>
      <c r="HME27" s="128"/>
      <c r="HMI27" s="128"/>
      <c r="HMU27" s="128"/>
      <c r="HMY27" s="128"/>
      <c r="HNK27" s="128"/>
      <c r="HNO27" s="128"/>
      <c r="HOA27" s="128"/>
      <c r="HOE27" s="128"/>
      <c r="HOQ27" s="128"/>
      <c r="HOU27" s="128"/>
      <c r="HPG27" s="128"/>
      <c r="HPK27" s="128"/>
      <c r="HPW27" s="128"/>
      <c r="HQA27" s="128"/>
      <c r="HQM27" s="128"/>
      <c r="HQQ27" s="128"/>
      <c r="HRC27" s="128"/>
      <c r="HRG27" s="128"/>
      <c r="HRS27" s="128"/>
      <c r="HRW27" s="128"/>
      <c r="HSI27" s="128"/>
      <c r="HSM27" s="128"/>
      <c r="HSY27" s="128"/>
      <c r="HTC27" s="128"/>
      <c r="HTO27" s="128"/>
      <c r="HTS27" s="128"/>
      <c r="HUE27" s="128"/>
      <c r="HUI27" s="128"/>
      <c r="HUU27" s="128"/>
      <c r="HUY27" s="128"/>
      <c r="HVK27" s="128"/>
      <c r="HVO27" s="128"/>
      <c r="HWA27" s="128"/>
      <c r="HWE27" s="128"/>
      <c r="HWQ27" s="128"/>
      <c r="HWU27" s="128"/>
      <c r="HXG27" s="128"/>
      <c r="HXK27" s="128"/>
      <c r="HXW27" s="128"/>
      <c r="HYA27" s="128"/>
      <c r="HYM27" s="128"/>
      <c r="HYQ27" s="128"/>
      <c r="HZC27" s="128"/>
      <c r="HZG27" s="128"/>
      <c r="HZS27" s="128"/>
      <c r="HZW27" s="128"/>
      <c r="IAI27" s="128"/>
      <c r="IAM27" s="128"/>
      <c r="IAY27" s="128"/>
      <c r="IBC27" s="128"/>
      <c r="IBO27" s="128"/>
      <c r="IBS27" s="128"/>
      <c r="ICE27" s="128"/>
      <c r="ICI27" s="128"/>
      <c r="ICU27" s="128"/>
      <c r="ICY27" s="128"/>
      <c r="IDK27" s="128"/>
      <c r="IDO27" s="128"/>
      <c r="IEA27" s="128"/>
      <c r="IEE27" s="128"/>
      <c r="IEQ27" s="128"/>
      <c r="IEU27" s="128"/>
      <c r="IFG27" s="128"/>
      <c r="IFK27" s="128"/>
      <c r="IFW27" s="128"/>
      <c r="IGA27" s="128"/>
      <c r="IGM27" s="128"/>
      <c r="IGQ27" s="128"/>
      <c r="IHC27" s="128"/>
      <c r="IHG27" s="128"/>
      <c r="IHS27" s="128"/>
      <c r="IHW27" s="128"/>
      <c r="III27" s="128"/>
      <c r="IIM27" s="128"/>
      <c r="IIY27" s="128"/>
      <c r="IJC27" s="128"/>
      <c r="IJO27" s="128"/>
      <c r="IJS27" s="128"/>
      <c r="IKE27" s="128"/>
      <c r="IKI27" s="128"/>
      <c r="IKU27" s="128"/>
      <c r="IKY27" s="128"/>
      <c r="ILK27" s="128"/>
      <c r="ILO27" s="128"/>
      <c r="IMA27" s="128"/>
      <c r="IME27" s="128"/>
      <c r="IMQ27" s="128"/>
      <c r="IMU27" s="128"/>
      <c r="ING27" s="128"/>
      <c r="INK27" s="128"/>
      <c r="INW27" s="128"/>
      <c r="IOA27" s="128"/>
      <c r="IOM27" s="128"/>
      <c r="IOQ27" s="128"/>
      <c r="IPC27" s="128"/>
      <c r="IPG27" s="128"/>
      <c r="IPS27" s="128"/>
      <c r="IPW27" s="128"/>
      <c r="IQI27" s="128"/>
      <c r="IQM27" s="128"/>
      <c r="IQY27" s="128"/>
      <c r="IRC27" s="128"/>
      <c r="IRO27" s="128"/>
      <c r="IRS27" s="128"/>
      <c r="ISE27" s="128"/>
      <c r="ISI27" s="128"/>
      <c r="ISU27" s="128"/>
      <c r="ISY27" s="128"/>
      <c r="ITK27" s="128"/>
      <c r="ITO27" s="128"/>
      <c r="IUA27" s="128"/>
      <c r="IUE27" s="128"/>
      <c r="IUQ27" s="128"/>
      <c r="IUU27" s="128"/>
      <c r="IVG27" s="128"/>
      <c r="IVK27" s="128"/>
      <c r="IVW27" s="128"/>
      <c r="IWA27" s="128"/>
      <c r="IWM27" s="128"/>
      <c r="IWQ27" s="128"/>
      <c r="IXC27" s="128"/>
      <c r="IXG27" s="128"/>
      <c r="IXS27" s="128"/>
      <c r="IXW27" s="128"/>
      <c r="IYI27" s="128"/>
      <c r="IYM27" s="128"/>
      <c r="IYY27" s="128"/>
      <c r="IZC27" s="128"/>
      <c r="IZO27" s="128"/>
      <c r="IZS27" s="128"/>
      <c r="JAE27" s="128"/>
      <c r="JAI27" s="128"/>
      <c r="JAU27" s="128"/>
      <c r="JAY27" s="128"/>
      <c r="JBK27" s="128"/>
      <c r="JBO27" s="128"/>
      <c r="JCA27" s="128"/>
      <c r="JCE27" s="128"/>
      <c r="JCQ27" s="128"/>
      <c r="JCU27" s="128"/>
      <c r="JDG27" s="128"/>
      <c r="JDK27" s="128"/>
      <c r="JDW27" s="128"/>
      <c r="JEA27" s="128"/>
      <c r="JEM27" s="128"/>
      <c r="JEQ27" s="128"/>
      <c r="JFC27" s="128"/>
      <c r="JFG27" s="128"/>
      <c r="JFS27" s="128"/>
      <c r="JFW27" s="128"/>
      <c r="JGI27" s="128"/>
      <c r="JGM27" s="128"/>
      <c r="JGY27" s="128"/>
      <c r="JHC27" s="128"/>
      <c r="JHO27" s="128"/>
      <c r="JHS27" s="128"/>
      <c r="JIE27" s="128"/>
      <c r="JII27" s="128"/>
      <c r="JIU27" s="128"/>
      <c r="JIY27" s="128"/>
      <c r="JJK27" s="128"/>
      <c r="JJO27" s="128"/>
      <c r="JKA27" s="128"/>
      <c r="JKE27" s="128"/>
      <c r="JKQ27" s="128"/>
      <c r="JKU27" s="128"/>
      <c r="JLG27" s="128"/>
      <c r="JLK27" s="128"/>
      <c r="JLW27" s="128"/>
      <c r="JMA27" s="128"/>
      <c r="JMM27" s="128"/>
      <c r="JMQ27" s="128"/>
      <c r="JNC27" s="128"/>
      <c r="JNG27" s="128"/>
      <c r="JNS27" s="128"/>
      <c r="JNW27" s="128"/>
      <c r="JOI27" s="128"/>
      <c r="JOM27" s="128"/>
      <c r="JOY27" s="128"/>
      <c r="JPC27" s="128"/>
      <c r="JPO27" s="128"/>
      <c r="JPS27" s="128"/>
      <c r="JQE27" s="128"/>
      <c r="JQI27" s="128"/>
      <c r="JQU27" s="128"/>
      <c r="JQY27" s="128"/>
      <c r="JRK27" s="128"/>
      <c r="JRO27" s="128"/>
      <c r="JSA27" s="128"/>
      <c r="JSE27" s="128"/>
      <c r="JSQ27" s="128"/>
      <c r="JSU27" s="128"/>
      <c r="JTG27" s="128"/>
      <c r="JTK27" s="128"/>
      <c r="JTW27" s="128"/>
      <c r="JUA27" s="128"/>
      <c r="JUM27" s="128"/>
      <c r="JUQ27" s="128"/>
      <c r="JVC27" s="128"/>
      <c r="JVG27" s="128"/>
      <c r="JVS27" s="128"/>
      <c r="JVW27" s="128"/>
      <c r="JWI27" s="128"/>
      <c r="JWM27" s="128"/>
      <c r="JWY27" s="128"/>
      <c r="JXC27" s="128"/>
      <c r="JXO27" s="128"/>
      <c r="JXS27" s="128"/>
      <c r="JYE27" s="128"/>
      <c r="JYI27" s="128"/>
      <c r="JYU27" s="128"/>
      <c r="JYY27" s="128"/>
      <c r="JZK27" s="128"/>
      <c r="JZO27" s="128"/>
      <c r="KAA27" s="128"/>
      <c r="KAE27" s="128"/>
      <c r="KAQ27" s="128"/>
      <c r="KAU27" s="128"/>
      <c r="KBG27" s="128"/>
      <c r="KBK27" s="128"/>
      <c r="KBW27" s="128"/>
      <c r="KCA27" s="128"/>
      <c r="KCM27" s="128"/>
      <c r="KCQ27" s="128"/>
      <c r="KDC27" s="128"/>
      <c r="KDG27" s="128"/>
      <c r="KDS27" s="128"/>
      <c r="KDW27" s="128"/>
      <c r="KEI27" s="128"/>
      <c r="KEM27" s="128"/>
      <c r="KEY27" s="128"/>
      <c r="KFC27" s="128"/>
      <c r="KFO27" s="128"/>
      <c r="KFS27" s="128"/>
      <c r="KGE27" s="128"/>
      <c r="KGI27" s="128"/>
      <c r="KGU27" s="128"/>
      <c r="KGY27" s="128"/>
      <c r="KHK27" s="128"/>
      <c r="KHO27" s="128"/>
      <c r="KIA27" s="128"/>
      <c r="KIE27" s="128"/>
      <c r="KIQ27" s="128"/>
      <c r="KIU27" s="128"/>
      <c r="KJG27" s="128"/>
      <c r="KJK27" s="128"/>
      <c r="KJW27" s="128"/>
      <c r="KKA27" s="128"/>
      <c r="KKM27" s="128"/>
      <c r="KKQ27" s="128"/>
      <c r="KLC27" s="128"/>
      <c r="KLG27" s="128"/>
      <c r="KLS27" s="128"/>
      <c r="KLW27" s="128"/>
      <c r="KMI27" s="128"/>
      <c r="KMM27" s="128"/>
      <c r="KMY27" s="128"/>
      <c r="KNC27" s="128"/>
      <c r="KNO27" s="128"/>
      <c r="KNS27" s="128"/>
      <c r="KOE27" s="128"/>
      <c r="KOI27" s="128"/>
      <c r="KOU27" s="128"/>
      <c r="KOY27" s="128"/>
      <c r="KPK27" s="128"/>
      <c r="KPO27" s="128"/>
      <c r="KQA27" s="128"/>
      <c r="KQE27" s="128"/>
      <c r="KQQ27" s="128"/>
      <c r="KQU27" s="128"/>
      <c r="KRG27" s="128"/>
      <c r="KRK27" s="128"/>
      <c r="KRW27" s="128"/>
      <c r="KSA27" s="128"/>
      <c r="KSM27" s="128"/>
      <c r="KSQ27" s="128"/>
      <c r="KTC27" s="128"/>
      <c r="KTG27" s="128"/>
      <c r="KTS27" s="128"/>
      <c r="KTW27" s="128"/>
      <c r="KUI27" s="128"/>
      <c r="KUM27" s="128"/>
      <c r="KUY27" s="128"/>
      <c r="KVC27" s="128"/>
      <c r="KVO27" s="128"/>
      <c r="KVS27" s="128"/>
      <c r="KWE27" s="128"/>
      <c r="KWI27" s="128"/>
      <c r="KWU27" s="128"/>
      <c r="KWY27" s="128"/>
      <c r="KXK27" s="128"/>
      <c r="KXO27" s="128"/>
      <c r="KYA27" s="128"/>
      <c r="KYE27" s="128"/>
      <c r="KYQ27" s="128"/>
      <c r="KYU27" s="128"/>
      <c r="KZG27" s="128"/>
      <c r="KZK27" s="128"/>
      <c r="KZW27" s="128"/>
      <c r="LAA27" s="128"/>
      <c r="LAM27" s="128"/>
      <c r="LAQ27" s="128"/>
      <c r="LBC27" s="128"/>
      <c r="LBG27" s="128"/>
      <c r="LBS27" s="128"/>
      <c r="LBW27" s="128"/>
      <c r="LCI27" s="128"/>
      <c r="LCM27" s="128"/>
      <c r="LCY27" s="128"/>
      <c r="LDC27" s="128"/>
      <c r="LDO27" s="128"/>
      <c r="LDS27" s="128"/>
      <c r="LEE27" s="128"/>
      <c r="LEI27" s="128"/>
      <c r="LEU27" s="128"/>
      <c r="LEY27" s="128"/>
      <c r="LFK27" s="128"/>
      <c r="LFO27" s="128"/>
      <c r="LGA27" s="128"/>
      <c r="LGE27" s="128"/>
      <c r="LGQ27" s="128"/>
      <c r="LGU27" s="128"/>
      <c r="LHG27" s="128"/>
      <c r="LHK27" s="128"/>
      <c r="LHW27" s="128"/>
      <c r="LIA27" s="128"/>
      <c r="LIM27" s="128"/>
      <c r="LIQ27" s="128"/>
      <c r="LJC27" s="128"/>
      <c r="LJG27" s="128"/>
      <c r="LJS27" s="128"/>
      <c r="LJW27" s="128"/>
      <c r="LKI27" s="128"/>
      <c r="LKM27" s="128"/>
      <c r="LKY27" s="128"/>
      <c r="LLC27" s="128"/>
      <c r="LLO27" s="128"/>
      <c r="LLS27" s="128"/>
      <c r="LME27" s="128"/>
      <c r="LMI27" s="128"/>
      <c r="LMU27" s="128"/>
      <c r="LMY27" s="128"/>
      <c r="LNK27" s="128"/>
      <c r="LNO27" s="128"/>
      <c r="LOA27" s="128"/>
      <c r="LOE27" s="128"/>
      <c r="LOQ27" s="128"/>
      <c r="LOU27" s="128"/>
      <c r="LPG27" s="128"/>
      <c r="LPK27" s="128"/>
      <c r="LPW27" s="128"/>
      <c r="LQA27" s="128"/>
      <c r="LQM27" s="128"/>
      <c r="LQQ27" s="128"/>
      <c r="LRC27" s="128"/>
      <c r="LRG27" s="128"/>
      <c r="LRS27" s="128"/>
      <c r="LRW27" s="128"/>
      <c r="LSI27" s="128"/>
      <c r="LSM27" s="128"/>
      <c r="LSY27" s="128"/>
      <c r="LTC27" s="128"/>
      <c r="LTO27" s="128"/>
      <c r="LTS27" s="128"/>
      <c r="LUE27" s="128"/>
      <c r="LUI27" s="128"/>
      <c r="LUU27" s="128"/>
      <c r="LUY27" s="128"/>
      <c r="LVK27" s="128"/>
      <c r="LVO27" s="128"/>
      <c r="LWA27" s="128"/>
      <c r="LWE27" s="128"/>
      <c r="LWQ27" s="128"/>
      <c r="LWU27" s="128"/>
      <c r="LXG27" s="128"/>
      <c r="LXK27" s="128"/>
      <c r="LXW27" s="128"/>
      <c r="LYA27" s="128"/>
      <c r="LYM27" s="128"/>
      <c r="LYQ27" s="128"/>
      <c r="LZC27" s="128"/>
      <c r="LZG27" s="128"/>
      <c r="LZS27" s="128"/>
      <c r="LZW27" s="128"/>
      <c r="MAI27" s="128"/>
      <c r="MAM27" s="128"/>
      <c r="MAY27" s="128"/>
      <c r="MBC27" s="128"/>
      <c r="MBO27" s="128"/>
      <c r="MBS27" s="128"/>
      <c r="MCE27" s="128"/>
      <c r="MCI27" s="128"/>
      <c r="MCU27" s="128"/>
      <c r="MCY27" s="128"/>
      <c r="MDK27" s="128"/>
      <c r="MDO27" s="128"/>
      <c r="MEA27" s="128"/>
      <c r="MEE27" s="128"/>
      <c r="MEQ27" s="128"/>
      <c r="MEU27" s="128"/>
      <c r="MFG27" s="128"/>
      <c r="MFK27" s="128"/>
      <c r="MFW27" s="128"/>
      <c r="MGA27" s="128"/>
      <c r="MGM27" s="128"/>
      <c r="MGQ27" s="128"/>
      <c r="MHC27" s="128"/>
      <c r="MHG27" s="128"/>
      <c r="MHS27" s="128"/>
      <c r="MHW27" s="128"/>
      <c r="MII27" s="128"/>
      <c r="MIM27" s="128"/>
      <c r="MIY27" s="128"/>
      <c r="MJC27" s="128"/>
      <c r="MJO27" s="128"/>
      <c r="MJS27" s="128"/>
      <c r="MKE27" s="128"/>
      <c r="MKI27" s="128"/>
      <c r="MKU27" s="128"/>
      <c r="MKY27" s="128"/>
      <c r="MLK27" s="128"/>
      <c r="MLO27" s="128"/>
      <c r="MMA27" s="128"/>
      <c r="MME27" s="128"/>
      <c r="MMQ27" s="128"/>
      <c r="MMU27" s="128"/>
      <c r="MNG27" s="128"/>
      <c r="MNK27" s="128"/>
      <c r="MNW27" s="128"/>
      <c r="MOA27" s="128"/>
      <c r="MOM27" s="128"/>
      <c r="MOQ27" s="128"/>
      <c r="MPC27" s="128"/>
      <c r="MPG27" s="128"/>
      <c r="MPS27" s="128"/>
      <c r="MPW27" s="128"/>
      <c r="MQI27" s="128"/>
      <c r="MQM27" s="128"/>
      <c r="MQY27" s="128"/>
      <c r="MRC27" s="128"/>
      <c r="MRO27" s="128"/>
      <c r="MRS27" s="128"/>
      <c r="MSE27" s="128"/>
      <c r="MSI27" s="128"/>
      <c r="MSU27" s="128"/>
      <c r="MSY27" s="128"/>
      <c r="MTK27" s="128"/>
      <c r="MTO27" s="128"/>
      <c r="MUA27" s="128"/>
      <c r="MUE27" s="128"/>
      <c r="MUQ27" s="128"/>
      <c r="MUU27" s="128"/>
      <c r="MVG27" s="128"/>
      <c r="MVK27" s="128"/>
      <c r="MVW27" s="128"/>
      <c r="MWA27" s="128"/>
      <c r="MWM27" s="128"/>
      <c r="MWQ27" s="128"/>
      <c r="MXC27" s="128"/>
      <c r="MXG27" s="128"/>
      <c r="MXS27" s="128"/>
      <c r="MXW27" s="128"/>
      <c r="MYI27" s="128"/>
      <c r="MYM27" s="128"/>
      <c r="MYY27" s="128"/>
      <c r="MZC27" s="128"/>
      <c r="MZO27" s="128"/>
      <c r="MZS27" s="128"/>
      <c r="NAE27" s="128"/>
      <c r="NAI27" s="128"/>
      <c r="NAU27" s="128"/>
      <c r="NAY27" s="128"/>
      <c r="NBK27" s="128"/>
      <c r="NBO27" s="128"/>
      <c r="NCA27" s="128"/>
      <c r="NCE27" s="128"/>
      <c r="NCQ27" s="128"/>
      <c r="NCU27" s="128"/>
      <c r="NDG27" s="128"/>
      <c r="NDK27" s="128"/>
      <c r="NDW27" s="128"/>
      <c r="NEA27" s="128"/>
      <c r="NEM27" s="128"/>
      <c r="NEQ27" s="128"/>
      <c r="NFC27" s="128"/>
      <c r="NFG27" s="128"/>
      <c r="NFS27" s="128"/>
      <c r="NFW27" s="128"/>
      <c r="NGI27" s="128"/>
      <c r="NGM27" s="128"/>
      <c r="NGY27" s="128"/>
      <c r="NHC27" s="128"/>
      <c r="NHO27" s="128"/>
      <c r="NHS27" s="128"/>
      <c r="NIE27" s="128"/>
      <c r="NII27" s="128"/>
      <c r="NIU27" s="128"/>
      <c r="NIY27" s="128"/>
      <c r="NJK27" s="128"/>
      <c r="NJO27" s="128"/>
      <c r="NKA27" s="128"/>
      <c r="NKE27" s="128"/>
      <c r="NKQ27" s="128"/>
      <c r="NKU27" s="128"/>
      <c r="NLG27" s="128"/>
      <c r="NLK27" s="128"/>
      <c r="NLW27" s="128"/>
      <c r="NMA27" s="128"/>
      <c r="NMM27" s="128"/>
      <c r="NMQ27" s="128"/>
      <c r="NNC27" s="128"/>
      <c r="NNG27" s="128"/>
      <c r="NNS27" s="128"/>
      <c r="NNW27" s="128"/>
      <c r="NOI27" s="128"/>
      <c r="NOM27" s="128"/>
      <c r="NOY27" s="128"/>
      <c r="NPC27" s="128"/>
      <c r="NPO27" s="128"/>
      <c r="NPS27" s="128"/>
      <c r="NQE27" s="128"/>
      <c r="NQI27" s="128"/>
      <c r="NQU27" s="128"/>
      <c r="NQY27" s="128"/>
      <c r="NRK27" s="128"/>
      <c r="NRO27" s="128"/>
      <c r="NSA27" s="128"/>
      <c r="NSE27" s="128"/>
      <c r="NSQ27" s="128"/>
      <c r="NSU27" s="128"/>
      <c r="NTG27" s="128"/>
      <c r="NTK27" s="128"/>
      <c r="NTW27" s="128"/>
      <c r="NUA27" s="128"/>
      <c r="NUM27" s="128"/>
      <c r="NUQ27" s="128"/>
      <c r="NVC27" s="128"/>
      <c r="NVG27" s="128"/>
      <c r="NVS27" s="128"/>
      <c r="NVW27" s="128"/>
      <c r="NWI27" s="128"/>
      <c r="NWM27" s="128"/>
      <c r="NWY27" s="128"/>
      <c r="NXC27" s="128"/>
      <c r="NXO27" s="128"/>
      <c r="NXS27" s="128"/>
      <c r="NYE27" s="128"/>
      <c r="NYI27" s="128"/>
      <c r="NYU27" s="128"/>
      <c r="NYY27" s="128"/>
      <c r="NZK27" s="128"/>
      <c r="NZO27" s="128"/>
      <c r="OAA27" s="128"/>
      <c r="OAE27" s="128"/>
      <c r="OAQ27" s="128"/>
      <c r="OAU27" s="128"/>
      <c r="OBG27" s="128"/>
      <c r="OBK27" s="128"/>
      <c r="OBW27" s="128"/>
      <c r="OCA27" s="128"/>
      <c r="OCM27" s="128"/>
      <c r="OCQ27" s="128"/>
      <c r="ODC27" s="128"/>
      <c r="ODG27" s="128"/>
      <c r="ODS27" s="128"/>
      <c r="ODW27" s="128"/>
      <c r="OEI27" s="128"/>
      <c r="OEM27" s="128"/>
      <c r="OEY27" s="128"/>
      <c r="OFC27" s="128"/>
      <c r="OFO27" s="128"/>
      <c r="OFS27" s="128"/>
      <c r="OGE27" s="128"/>
      <c r="OGI27" s="128"/>
      <c r="OGU27" s="128"/>
      <c r="OGY27" s="128"/>
      <c r="OHK27" s="128"/>
      <c r="OHO27" s="128"/>
      <c r="OIA27" s="128"/>
      <c r="OIE27" s="128"/>
      <c r="OIQ27" s="128"/>
      <c r="OIU27" s="128"/>
      <c r="OJG27" s="128"/>
      <c r="OJK27" s="128"/>
      <c r="OJW27" s="128"/>
      <c r="OKA27" s="128"/>
      <c r="OKM27" s="128"/>
      <c r="OKQ27" s="128"/>
      <c r="OLC27" s="128"/>
      <c r="OLG27" s="128"/>
      <c r="OLS27" s="128"/>
      <c r="OLW27" s="128"/>
      <c r="OMI27" s="128"/>
      <c r="OMM27" s="128"/>
      <c r="OMY27" s="128"/>
      <c r="ONC27" s="128"/>
      <c r="ONO27" s="128"/>
      <c r="ONS27" s="128"/>
      <c r="OOE27" s="128"/>
      <c r="OOI27" s="128"/>
      <c r="OOU27" s="128"/>
      <c r="OOY27" s="128"/>
      <c r="OPK27" s="128"/>
      <c r="OPO27" s="128"/>
      <c r="OQA27" s="128"/>
      <c r="OQE27" s="128"/>
      <c r="OQQ27" s="128"/>
      <c r="OQU27" s="128"/>
      <c r="ORG27" s="128"/>
      <c r="ORK27" s="128"/>
      <c r="ORW27" s="128"/>
      <c r="OSA27" s="128"/>
      <c r="OSM27" s="128"/>
      <c r="OSQ27" s="128"/>
      <c r="OTC27" s="128"/>
      <c r="OTG27" s="128"/>
      <c r="OTS27" s="128"/>
      <c r="OTW27" s="128"/>
      <c r="OUI27" s="128"/>
      <c r="OUM27" s="128"/>
      <c r="OUY27" s="128"/>
      <c r="OVC27" s="128"/>
      <c r="OVO27" s="128"/>
      <c r="OVS27" s="128"/>
      <c r="OWE27" s="128"/>
      <c r="OWI27" s="128"/>
      <c r="OWU27" s="128"/>
      <c r="OWY27" s="128"/>
      <c r="OXK27" s="128"/>
      <c r="OXO27" s="128"/>
      <c r="OYA27" s="128"/>
      <c r="OYE27" s="128"/>
      <c r="OYQ27" s="128"/>
      <c r="OYU27" s="128"/>
      <c r="OZG27" s="128"/>
      <c r="OZK27" s="128"/>
      <c r="OZW27" s="128"/>
      <c r="PAA27" s="128"/>
      <c r="PAM27" s="128"/>
      <c r="PAQ27" s="128"/>
      <c r="PBC27" s="128"/>
      <c r="PBG27" s="128"/>
      <c r="PBS27" s="128"/>
      <c r="PBW27" s="128"/>
      <c r="PCI27" s="128"/>
      <c r="PCM27" s="128"/>
      <c r="PCY27" s="128"/>
      <c r="PDC27" s="128"/>
      <c r="PDO27" s="128"/>
      <c r="PDS27" s="128"/>
      <c r="PEE27" s="128"/>
      <c r="PEI27" s="128"/>
      <c r="PEU27" s="128"/>
      <c r="PEY27" s="128"/>
      <c r="PFK27" s="128"/>
      <c r="PFO27" s="128"/>
      <c r="PGA27" s="128"/>
      <c r="PGE27" s="128"/>
      <c r="PGQ27" s="128"/>
      <c r="PGU27" s="128"/>
      <c r="PHG27" s="128"/>
      <c r="PHK27" s="128"/>
      <c r="PHW27" s="128"/>
      <c r="PIA27" s="128"/>
      <c r="PIM27" s="128"/>
      <c r="PIQ27" s="128"/>
      <c r="PJC27" s="128"/>
      <c r="PJG27" s="128"/>
      <c r="PJS27" s="128"/>
      <c r="PJW27" s="128"/>
      <c r="PKI27" s="128"/>
      <c r="PKM27" s="128"/>
      <c r="PKY27" s="128"/>
      <c r="PLC27" s="128"/>
      <c r="PLO27" s="128"/>
      <c r="PLS27" s="128"/>
      <c r="PME27" s="128"/>
      <c r="PMI27" s="128"/>
      <c r="PMU27" s="128"/>
      <c r="PMY27" s="128"/>
      <c r="PNK27" s="128"/>
      <c r="PNO27" s="128"/>
      <c r="POA27" s="128"/>
      <c r="POE27" s="128"/>
      <c r="POQ27" s="128"/>
      <c r="POU27" s="128"/>
      <c r="PPG27" s="128"/>
      <c r="PPK27" s="128"/>
      <c r="PPW27" s="128"/>
      <c r="PQA27" s="128"/>
      <c r="PQM27" s="128"/>
      <c r="PQQ27" s="128"/>
      <c r="PRC27" s="128"/>
      <c r="PRG27" s="128"/>
      <c r="PRS27" s="128"/>
      <c r="PRW27" s="128"/>
      <c r="PSI27" s="128"/>
      <c r="PSM27" s="128"/>
      <c r="PSY27" s="128"/>
      <c r="PTC27" s="128"/>
      <c r="PTO27" s="128"/>
      <c r="PTS27" s="128"/>
      <c r="PUE27" s="128"/>
      <c r="PUI27" s="128"/>
      <c r="PUU27" s="128"/>
      <c r="PUY27" s="128"/>
      <c r="PVK27" s="128"/>
      <c r="PVO27" s="128"/>
      <c r="PWA27" s="128"/>
      <c r="PWE27" s="128"/>
      <c r="PWQ27" s="128"/>
      <c r="PWU27" s="128"/>
      <c r="PXG27" s="128"/>
      <c r="PXK27" s="128"/>
      <c r="PXW27" s="128"/>
      <c r="PYA27" s="128"/>
      <c r="PYM27" s="128"/>
      <c r="PYQ27" s="128"/>
      <c r="PZC27" s="128"/>
      <c r="PZG27" s="128"/>
      <c r="PZS27" s="128"/>
      <c r="PZW27" s="128"/>
      <c r="QAI27" s="128"/>
      <c r="QAM27" s="128"/>
      <c r="QAY27" s="128"/>
      <c r="QBC27" s="128"/>
      <c r="QBO27" s="128"/>
      <c r="QBS27" s="128"/>
      <c r="QCE27" s="128"/>
      <c r="QCI27" s="128"/>
      <c r="QCU27" s="128"/>
      <c r="QCY27" s="128"/>
      <c r="QDK27" s="128"/>
      <c r="QDO27" s="128"/>
      <c r="QEA27" s="128"/>
      <c r="QEE27" s="128"/>
      <c r="QEQ27" s="128"/>
      <c r="QEU27" s="128"/>
      <c r="QFG27" s="128"/>
      <c r="QFK27" s="128"/>
      <c r="QFW27" s="128"/>
      <c r="QGA27" s="128"/>
      <c r="QGM27" s="128"/>
      <c r="QGQ27" s="128"/>
      <c r="QHC27" s="128"/>
      <c r="QHG27" s="128"/>
      <c r="QHS27" s="128"/>
      <c r="QHW27" s="128"/>
      <c r="QII27" s="128"/>
      <c r="QIM27" s="128"/>
      <c r="QIY27" s="128"/>
      <c r="QJC27" s="128"/>
      <c r="QJO27" s="128"/>
      <c r="QJS27" s="128"/>
      <c r="QKE27" s="128"/>
      <c r="QKI27" s="128"/>
      <c r="QKU27" s="128"/>
      <c r="QKY27" s="128"/>
      <c r="QLK27" s="128"/>
      <c r="QLO27" s="128"/>
      <c r="QMA27" s="128"/>
      <c r="QME27" s="128"/>
      <c r="QMQ27" s="128"/>
      <c r="QMU27" s="128"/>
      <c r="QNG27" s="128"/>
      <c r="QNK27" s="128"/>
      <c r="QNW27" s="128"/>
      <c r="QOA27" s="128"/>
      <c r="QOM27" s="128"/>
      <c r="QOQ27" s="128"/>
      <c r="QPC27" s="128"/>
      <c r="QPG27" s="128"/>
      <c r="QPS27" s="128"/>
      <c r="QPW27" s="128"/>
      <c r="QQI27" s="128"/>
      <c r="QQM27" s="128"/>
      <c r="QQY27" s="128"/>
      <c r="QRC27" s="128"/>
      <c r="QRO27" s="128"/>
      <c r="QRS27" s="128"/>
      <c r="QSE27" s="128"/>
      <c r="QSI27" s="128"/>
      <c r="QSU27" s="128"/>
      <c r="QSY27" s="128"/>
      <c r="QTK27" s="128"/>
      <c r="QTO27" s="128"/>
      <c r="QUA27" s="128"/>
      <c r="QUE27" s="128"/>
      <c r="QUQ27" s="128"/>
      <c r="QUU27" s="128"/>
      <c r="QVG27" s="128"/>
      <c r="QVK27" s="128"/>
      <c r="QVW27" s="128"/>
      <c r="QWA27" s="128"/>
      <c r="QWM27" s="128"/>
      <c r="QWQ27" s="128"/>
      <c r="QXC27" s="128"/>
      <c r="QXG27" s="128"/>
      <c r="QXS27" s="128"/>
      <c r="QXW27" s="128"/>
      <c r="QYI27" s="128"/>
      <c r="QYM27" s="128"/>
      <c r="QYY27" s="128"/>
      <c r="QZC27" s="128"/>
      <c r="QZO27" s="128"/>
      <c r="QZS27" s="128"/>
      <c r="RAE27" s="128"/>
      <c r="RAI27" s="128"/>
      <c r="RAU27" s="128"/>
      <c r="RAY27" s="128"/>
      <c r="RBK27" s="128"/>
      <c r="RBO27" s="128"/>
      <c r="RCA27" s="128"/>
      <c r="RCE27" s="128"/>
      <c r="RCQ27" s="128"/>
      <c r="RCU27" s="128"/>
      <c r="RDG27" s="128"/>
      <c r="RDK27" s="128"/>
      <c r="RDW27" s="128"/>
      <c r="REA27" s="128"/>
      <c r="REM27" s="128"/>
      <c r="REQ27" s="128"/>
      <c r="RFC27" s="128"/>
      <c r="RFG27" s="128"/>
      <c r="RFS27" s="128"/>
      <c r="RFW27" s="128"/>
      <c r="RGI27" s="128"/>
      <c r="RGM27" s="128"/>
      <c r="RGY27" s="128"/>
      <c r="RHC27" s="128"/>
      <c r="RHO27" s="128"/>
      <c r="RHS27" s="128"/>
      <c r="RIE27" s="128"/>
      <c r="RII27" s="128"/>
      <c r="RIU27" s="128"/>
      <c r="RIY27" s="128"/>
      <c r="RJK27" s="128"/>
      <c r="RJO27" s="128"/>
      <c r="RKA27" s="128"/>
      <c r="RKE27" s="128"/>
      <c r="RKQ27" s="128"/>
      <c r="RKU27" s="128"/>
      <c r="RLG27" s="128"/>
      <c r="RLK27" s="128"/>
      <c r="RLW27" s="128"/>
      <c r="RMA27" s="128"/>
      <c r="RMM27" s="128"/>
      <c r="RMQ27" s="128"/>
      <c r="RNC27" s="128"/>
      <c r="RNG27" s="128"/>
      <c r="RNS27" s="128"/>
      <c r="RNW27" s="128"/>
      <c r="ROI27" s="128"/>
      <c r="ROM27" s="128"/>
      <c r="ROY27" s="128"/>
      <c r="RPC27" s="128"/>
      <c r="RPO27" s="128"/>
      <c r="RPS27" s="128"/>
      <c r="RQE27" s="128"/>
      <c r="RQI27" s="128"/>
      <c r="RQU27" s="128"/>
      <c r="RQY27" s="128"/>
      <c r="RRK27" s="128"/>
      <c r="RRO27" s="128"/>
      <c r="RSA27" s="128"/>
      <c r="RSE27" s="128"/>
      <c r="RSQ27" s="128"/>
      <c r="RSU27" s="128"/>
      <c r="RTG27" s="128"/>
      <c r="RTK27" s="128"/>
      <c r="RTW27" s="128"/>
      <c r="RUA27" s="128"/>
      <c r="RUM27" s="128"/>
      <c r="RUQ27" s="128"/>
      <c r="RVC27" s="128"/>
      <c r="RVG27" s="128"/>
      <c r="RVS27" s="128"/>
      <c r="RVW27" s="128"/>
      <c r="RWI27" s="128"/>
      <c r="RWM27" s="128"/>
      <c r="RWY27" s="128"/>
      <c r="RXC27" s="128"/>
      <c r="RXO27" s="128"/>
      <c r="RXS27" s="128"/>
      <c r="RYE27" s="128"/>
      <c r="RYI27" s="128"/>
      <c r="RYU27" s="128"/>
      <c r="RYY27" s="128"/>
      <c r="RZK27" s="128"/>
      <c r="RZO27" s="128"/>
      <c r="SAA27" s="128"/>
      <c r="SAE27" s="128"/>
      <c r="SAQ27" s="128"/>
      <c r="SAU27" s="128"/>
      <c r="SBG27" s="128"/>
      <c r="SBK27" s="128"/>
      <c r="SBW27" s="128"/>
      <c r="SCA27" s="128"/>
      <c r="SCM27" s="128"/>
      <c r="SCQ27" s="128"/>
      <c r="SDC27" s="128"/>
      <c r="SDG27" s="128"/>
      <c r="SDS27" s="128"/>
      <c r="SDW27" s="128"/>
      <c r="SEI27" s="128"/>
      <c r="SEM27" s="128"/>
      <c r="SEY27" s="128"/>
      <c r="SFC27" s="128"/>
      <c r="SFO27" s="128"/>
      <c r="SFS27" s="128"/>
      <c r="SGE27" s="128"/>
      <c r="SGI27" s="128"/>
      <c r="SGU27" s="128"/>
      <c r="SGY27" s="128"/>
      <c r="SHK27" s="128"/>
      <c r="SHO27" s="128"/>
      <c r="SIA27" s="128"/>
      <c r="SIE27" s="128"/>
      <c r="SIQ27" s="128"/>
      <c r="SIU27" s="128"/>
      <c r="SJG27" s="128"/>
      <c r="SJK27" s="128"/>
      <c r="SJW27" s="128"/>
      <c r="SKA27" s="128"/>
      <c r="SKM27" s="128"/>
      <c r="SKQ27" s="128"/>
      <c r="SLC27" s="128"/>
      <c r="SLG27" s="128"/>
      <c r="SLS27" s="128"/>
      <c r="SLW27" s="128"/>
      <c r="SMI27" s="128"/>
      <c r="SMM27" s="128"/>
      <c r="SMY27" s="128"/>
      <c r="SNC27" s="128"/>
      <c r="SNO27" s="128"/>
      <c r="SNS27" s="128"/>
      <c r="SOE27" s="128"/>
      <c r="SOI27" s="128"/>
      <c r="SOU27" s="128"/>
      <c r="SOY27" s="128"/>
      <c r="SPK27" s="128"/>
      <c r="SPO27" s="128"/>
      <c r="SQA27" s="128"/>
      <c r="SQE27" s="128"/>
      <c r="SQQ27" s="128"/>
      <c r="SQU27" s="128"/>
      <c r="SRG27" s="128"/>
      <c r="SRK27" s="128"/>
      <c r="SRW27" s="128"/>
      <c r="SSA27" s="128"/>
      <c r="SSM27" s="128"/>
      <c r="SSQ27" s="128"/>
      <c r="STC27" s="128"/>
      <c r="STG27" s="128"/>
      <c r="STS27" s="128"/>
      <c r="STW27" s="128"/>
      <c r="SUI27" s="128"/>
      <c r="SUM27" s="128"/>
      <c r="SUY27" s="128"/>
      <c r="SVC27" s="128"/>
      <c r="SVO27" s="128"/>
      <c r="SVS27" s="128"/>
      <c r="SWE27" s="128"/>
      <c r="SWI27" s="128"/>
      <c r="SWU27" s="128"/>
      <c r="SWY27" s="128"/>
      <c r="SXK27" s="128"/>
      <c r="SXO27" s="128"/>
      <c r="SYA27" s="128"/>
      <c r="SYE27" s="128"/>
      <c r="SYQ27" s="128"/>
      <c r="SYU27" s="128"/>
      <c r="SZG27" s="128"/>
      <c r="SZK27" s="128"/>
      <c r="SZW27" s="128"/>
      <c r="TAA27" s="128"/>
      <c r="TAM27" s="128"/>
      <c r="TAQ27" s="128"/>
      <c r="TBC27" s="128"/>
      <c r="TBG27" s="128"/>
      <c r="TBS27" s="128"/>
      <c r="TBW27" s="128"/>
      <c r="TCI27" s="128"/>
      <c r="TCM27" s="128"/>
      <c r="TCY27" s="128"/>
      <c r="TDC27" s="128"/>
      <c r="TDO27" s="128"/>
      <c r="TDS27" s="128"/>
      <c r="TEE27" s="128"/>
      <c r="TEI27" s="128"/>
      <c r="TEU27" s="128"/>
      <c r="TEY27" s="128"/>
      <c r="TFK27" s="128"/>
      <c r="TFO27" s="128"/>
      <c r="TGA27" s="128"/>
      <c r="TGE27" s="128"/>
      <c r="TGQ27" s="128"/>
      <c r="TGU27" s="128"/>
      <c r="THG27" s="128"/>
      <c r="THK27" s="128"/>
      <c r="THW27" s="128"/>
      <c r="TIA27" s="128"/>
      <c r="TIM27" s="128"/>
      <c r="TIQ27" s="128"/>
      <c r="TJC27" s="128"/>
      <c r="TJG27" s="128"/>
      <c r="TJS27" s="128"/>
      <c r="TJW27" s="128"/>
      <c r="TKI27" s="128"/>
      <c r="TKM27" s="128"/>
      <c r="TKY27" s="128"/>
      <c r="TLC27" s="128"/>
      <c r="TLO27" s="128"/>
      <c r="TLS27" s="128"/>
      <c r="TME27" s="128"/>
      <c r="TMI27" s="128"/>
      <c r="TMU27" s="128"/>
      <c r="TMY27" s="128"/>
      <c r="TNK27" s="128"/>
      <c r="TNO27" s="128"/>
      <c r="TOA27" s="128"/>
      <c r="TOE27" s="128"/>
      <c r="TOQ27" s="128"/>
      <c r="TOU27" s="128"/>
      <c r="TPG27" s="128"/>
      <c r="TPK27" s="128"/>
      <c r="TPW27" s="128"/>
      <c r="TQA27" s="128"/>
      <c r="TQM27" s="128"/>
      <c r="TQQ27" s="128"/>
      <c r="TRC27" s="128"/>
      <c r="TRG27" s="128"/>
      <c r="TRS27" s="128"/>
      <c r="TRW27" s="128"/>
      <c r="TSI27" s="128"/>
      <c r="TSM27" s="128"/>
      <c r="TSY27" s="128"/>
      <c r="TTC27" s="128"/>
      <c r="TTO27" s="128"/>
      <c r="TTS27" s="128"/>
      <c r="TUE27" s="128"/>
      <c r="TUI27" s="128"/>
      <c r="TUU27" s="128"/>
      <c r="TUY27" s="128"/>
      <c r="TVK27" s="128"/>
      <c r="TVO27" s="128"/>
      <c r="TWA27" s="128"/>
      <c r="TWE27" s="128"/>
      <c r="TWQ27" s="128"/>
      <c r="TWU27" s="128"/>
      <c r="TXG27" s="128"/>
      <c r="TXK27" s="128"/>
      <c r="TXW27" s="128"/>
      <c r="TYA27" s="128"/>
      <c r="TYM27" s="128"/>
      <c r="TYQ27" s="128"/>
      <c r="TZC27" s="128"/>
      <c r="TZG27" s="128"/>
      <c r="TZS27" s="128"/>
      <c r="TZW27" s="128"/>
      <c r="UAI27" s="128"/>
      <c r="UAM27" s="128"/>
      <c r="UAY27" s="128"/>
      <c r="UBC27" s="128"/>
      <c r="UBO27" s="128"/>
      <c r="UBS27" s="128"/>
      <c r="UCE27" s="128"/>
      <c r="UCI27" s="128"/>
      <c r="UCU27" s="128"/>
      <c r="UCY27" s="128"/>
      <c r="UDK27" s="128"/>
      <c r="UDO27" s="128"/>
      <c r="UEA27" s="128"/>
      <c r="UEE27" s="128"/>
      <c r="UEQ27" s="128"/>
      <c r="UEU27" s="128"/>
      <c r="UFG27" s="128"/>
      <c r="UFK27" s="128"/>
      <c r="UFW27" s="128"/>
      <c r="UGA27" s="128"/>
      <c r="UGM27" s="128"/>
      <c r="UGQ27" s="128"/>
      <c r="UHC27" s="128"/>
      <c r="UHG27" s="128"/>
      <c r="UHS27" s="128"/>
      <c r="UHW27" s="128"/>
      <c r="UII27" s="128"/>
      <c r="UIM27" s="128"/>
      <c r="UIY27" s="128"/>
      <c r="UJC27" s="128"/>
      <c r="UJO27" s="128"/>
      <c r="UJS27" s="128"/>
      <c r="UKE27" s="128"/>
      <c r="UKI27" s="128"/>
      <c r="UKU27" s="128"/>
      <c r="UKY27" s="128"/>
      <c r="ULK27" s="128"/>
      <c r="ULO27" s="128"/>
      <c r="UMA27" s="128"/>
      <c r="UME27" s="128"/>
      <c r="UMQ27" s="128"/>
      <c r="UMU27" s="128"/>
      <c r="UNG27" s="128"/>
      <c r="UNK27" s="128"/>
      <c r="UNW27" s="128"/>
      <c r="UOA27" s="128"/>
      <c r="UOM27" s="128"/>
      <c r="UOQ27" s="128"/>
      <c r="UPC27" s="128"/>
      <c r="UPG27" s="128"/>
      <c r="UPS27" s="128"/>
      <c r="UPW27" s="128"/>
      <c r="UQI27" s="128"/>
      <c r="UQM27" s="128"/>
      <c r="UQY27" s="128"/>
      <c r="URC27" s="128"/>
      <c r="URO27" s="128"/>
      <c r="URS27" s="128"/>
      <c r="USE27" s="128"/>
      <c r="USI27" s="128"/>
      <c r="USU27" s="128"/>
      <c r="USY27" s="128"/>
      <c r="UTK27" s="128"/>
      <c r="UTO27" s="128"/>
      <c r="UUA27" s="128"/>
      <c r="UUE27" s="128"/>
      <c r="UUQ27" s="128"/>
      <c r="UUU27" s="128"/>
      <c r="UVG27" s="128"/>
      <c r="UVK27" s="128"/>
      <c r="UVW27" s="128"/>
      <c r="UWA27" s="128"/>
      <c r="UWM27" s="128"/>
      <c r="UWQ27" s="128"/>
      <c r="UXC27" s="128"/>
      <c r="UXG27" s="128"/>
      <c r="UXS27" s="128"/>
      <c r="UXW27" s="128"/>
      <c r="UYI27" s="128"/>
      <c r="UYM27" s="128"/>
      <c r="UYY27" s="128"/>
      <c r="UZC27" s="128"/>
      <c r="UZO27" s="128"/>
      <c r="UZS27" s="128"/>
      <c r="VAE27" s="128"/>
      <c r="VAI27" s="128"/>
      <c r="VAU27" s="128"/>
      <c r="VAY27" s="128"/>
      <c r="VBK27" s="128"/>
      <c r="VBO27" s="128"/>
      <c r="VCA27" s="128"/>
      <c r="VCE27" s="128"/>
      <c r="VCQ27" s="128"/>
      <c r="VCU27" s="128"/>
      <c r="VDG27" s="128"/>
      <c r="VDK27" s="128"/>
      <c r="VDW27" s="128"/>
      <c r="VEA27" s="128"/>
      <c r="VEM27" s="128"/>
      <c r="VEQ27" s="128"/>
      <c r="VFC27" s="128"/>
      <c r="VFG27" s="128"/>
      <c r="VFS27" s="128"/>
      <c r="VFW27" s="128"/>
      <c r="VGI27" s="128"/>
      <c r="VGM27" s="128"/>
      <c r="VGY27" s="128"/>
      <c r="VHC27" s="128"/>
      <c r="VHO27" s="128"/>
      <c r="VHS27" s="128"/>
      <c r="VIE27" s="128"/>
      <c r="VII27" s="128"/>
      <c r="VIU27" s="128"/>
      <c r="VIY27" s="128"/>
      <c r="VJK27" s="128"/>
      <c r="VJO27" s="128"/>
      <c r="VKA27" s="128"/>
      <c r="VKE27" s="128"/>
      <c r="VKQ27" s="128"/>
      <c r="VKU27" s="128"/>
      <c r="VLG27" s="128"/>
      <c r="VLK27" s="128"/>
      <c r="VLW27" s="128"/>
      <c r="VMA27" s="128"/>
      <c r="VMM27" s="128"/>
      <c r="VMQ27" s="128"/>
      <c r="VNC27" s="128"/>
      <c r="VNG27" s="128"/>
      <c r="VNS27" s="128"/>
      <c r="VNW27" s="128"/>
      <c r="VOI27" s="128"/>
      <c r="VOM27" s="128"/>
      <c r="VOY27" s="128"/>
      <c r="VPC27" s="128"/>
      <c r="VPO27" s="128"/>
      <c r="VPS27" s="128"/>
      <c r="VQE27" s="128"/>
      <c r="VQI27" s="128"/>
      <c r="VQU27" s="128"/>
      <c r="VQY27" s="128"/>
      <c r="VRK27" s="128"/>
      <c r="VRO27" s="128"/>
      <c r="VSA27" s="128"/>
      <c r="VSE27" s="128"/>
      <c r="VSQ27" s="128"/>
      <c r="VSU27" s="128"/>
      <c r="VTG27" s="128"/>
      <c r="VTK27" s="128"/>
      <c r="VTW27" s="128"/>
      <c r="VUA27" s="128"/>
      <c r="VUM27" s="128"/>
      <c r="VUQ27" s="128"/>
      <c r="VVC27" s="128"/>
      <c r="VVG27" s="128"/>
      <c r="VVS27" s="128"/>
      <c r="VVW27" s="128"/>
      <c r="VWI27" s="128"/>
      <c r="VWM27" s="128"/>
      <c r="VWY27" s="128"/>
      <c r="VXC27" s="128"/>
      <c r="VXO27" s="128"/>
      <c r="VXS27" s="128"/>
      <c r="VYE27" s="128"/>
      <c r="VYI27" s="128"/>
      <c r="VYU27" s="128"/>
      <c r="VYY27" s="128"/>
      <c r="VZK27" s="128"/>
      <c r="VZO27" s="128"/>
      <c r="WAA27" s="128"/>
      <c r="WAE27" s="128"/>
      <c r="WAQ27" s="128"/>
      <c r="WAU27" s="128"/>
      <c r="WBG27" s="128"/>
      <c r="WBK27" s="128"/>
      <c r="WBW27" s="128"/>
      <c r="WCA27" s="128"/>
      <c r="WCM27" s="128"/>
      <c r="WCQ27" s="128"/>
      <c r="WDC27" s="128"/>
      <c r="WDG27" s="128"/>
      <c r="WDS27" s="128"/>
      <c r="WDW27" s="128"/>
      <c r="WEI27" s="128"/>
      <c r="WEM27" s="128"/>
      <c r="WEY27" s="128"/>
      <c r="WFC27" s="128"/>
      <c r="WFO27" s="128"/>
      <c r="WFS27" s="128"/>
      <c r="WGE27" s="128"/>
      <c r="WGI27" s="128"/>
      <c r="WGU27" s="128"/>
      <c r="WGY27" s="128"/>
      <c r="WHK27" s="128"/>
      <c r="WHO27" s="128"/>
      <c r="WIA27" s="128"/>
      <c r="WIE27" s="128"/>
      <c r="WIQ27" s="128"/>
      <c r="WIU27" s="128"/>
      <c r="WJG27" s="128"/>
      <c r="WJK27" s="128"/>
      <c r="WJW27" s="128"/>
      <c r="WKA27" s="128"/>
      <c r="WKM27" s="128"/>
      <c r="WKQ27" s="128"/>
      <c r="WLC27" s="128"/>
      <c r="WLG27" s="128"/>
      <c r="WLS27" s="128"/>
      <c r="WLW27" s="128"/>
      <c r="WMI27" s="128"/>
      <c r="WMM27" s="128"/>
      <c r="WMY27" s="128"/>
      <c r="WNC27" s="128"/>
      <c r="WNO27" s="128"/>
      <c r="WNS27" s="128"/>
      <c r="WOE27" s="128"/>
      <c r="WOI27" s="128"/>
      <c r="WOU27" s="128"/>
      <c r="WOY27" s="128"/>
      <c r="WPK27" s="128"/>
      <c r="WPO27" s="128"/>
      <c r="WQA27" s="128"/>
      <c r="WQE27" s="128"/>
      <c r="WQQ27" s="128"/>
      <c r="WQU27" s="128"/>
      <c r="WRG27" s="128"/>
      <c r="WRK27" s="128"/>
      <c r="WRW27" s="128"/>
      <c r="WSA27" s="128"/>
      <c r="WSM27" s="128"/>
      <c r="WSQ27" s="128"/>
      <c r="WTC27" s="128"/>
      <c r="WTG27" s="128"/>
      <c r="WTS27" s="128"/>
      <c r="WTW27" s="128"/>
      <c r="WUI27" s="128"/>
      <c r="WUM27" s="128"/>
      <c r="WUY27" s="128"/>
      <c r="WVC27" s="128"/>
      <c r="WVO27" s="128"/>
      <c r="WVS27" s="128"/>
      <c r="WWE27" s="128"/>
      <c r="WWI27" s="128"/>
      <c r="WWU27" s="128"/>
      <c r="WWY27" s="128"/>
      <c r="WXK27" s="128"/>
      <c r="WXO27" s="128"/>
      <c r="WYA27" s="128"/>
      <c r="WYE27" s="128"/>
      <c r="WYQ27" s="128"/>
      <c r="WYU27" s="128"/>
      <c r="WZG27" s="128"/>
      <c r="WZK27" s="128"/>
      <c r="WZW27" s="128"/>
      <c r="XAA27" s="128"/>
      <c r="XAM27" s="128"/>
      <c r="XAQ27" s="128"/>
      <c r="XBC27" s="128"/>
      <c r="XBG27" s="128"/>
      <c r="XBS27" s="128"/>
      <c r="XBW27" s="128"/>
      <c r="XCI27" s="128"/>
      <c r="XCM27" s="128"/>
      <c r="XCY27" s="128"/>
      <c r="XDC27" s="128"/>
      <c r="XDO27" s="128"/>
      <c r="XDS27" s="128"/>
      <c r="XEE27" s="128"/>
      <c r="XEI27" s="128"/>
      <c r="XEU27" s="128"/>
      <c r="XEY27" s="128"/>
    </row>
    <row r="28" spans="1:1019 1031:2043 2055:3067 3079:4091 4103:5115 5127:6139 6151:7163 7175:8187 8199:9211 9223:10235 10247:11259 11271:12283 12295:13307 13319:14331 14343:15355 15367:16379" ht="13.2" thickBot="1" x14ac:dyDescent="0.25">
      <c r="A28" s="18"/>
      <c r="B28" s="120"/>
      <c r="C28" s="52" t="s">
        <v>62</v>
      </c>
      <c r="D28" s="53" t="s">
        <v>47</v>
      </c>
      <c r="E28" s="53">
        <v>90</v>
      </c>
      <c r="F28" s="54" t="s">
        <v>63</v>
      </c>
      <c r="G28" s="1"/>
      <c r="M28" s="1"/>
      <c r="N28" s="127"/>
      <c r="O28" s="80" t="s">
        <v>101</v>
      </c>
      <c r="P28" s="80" t="s">
        <v>47</v>
      </c>
      <c r="Q28" s="80">
        <v>120</v>
      </c>
      <c r="R28" s="33"/>
      <c r="S28" s="1"/>
      <c r="T28" s="2"/>
      <c r="U28" s="2"/>
      <c r="V28" s="2"/>
      <c r="W28" s="18"/>
      <c r="X28" s="18"/>
      <c r="Y28" s="18"/>
      <c r="Z28" s="18"/>
      <c r="AA28" s="21"/>
      <c r="AB28" s="18"/>
      <c r="AC28" s="18"/>
      <c r="AQ28" s="128"/>
      <c r="BG28" s="128"/>
      <c r="BW28" s="128"/>
      <c r="CM28" s="128"/>
      <c r="DC28" s="128"/>
      <c r="DS28" s="128"/>
      <c r="EI28" s="128"/>
      <c r="EY28" s="128"/>
      <c r="FO28" s="128"/>
      <c r="GE28" s="128"/>
      <c r="GU28" s="128"/>
      <c r="HK28" s="128"/>
      <c r="IA28" s="128"/>
      <c r="IQ28" s="128"/>
      <c r="JG28" s="128"/>
      <c r="JW28" s="128"/>
      <c r="KM28" s="128"/>
      <c r="LC28" s="128"/>
      <c r="LS28" s="128"/>
      <c r="MI28" s="128"/>
      <c r="MY28" s="128"/>
      <c r="NO28" s="128"/>
      <c r="OE28" s="128"/>
      <c r="OU28" s="128"/>
      <c r="PK28" s="128"/>
      <c r="QA28" s="128"/>
      <c r="QQ28" s="128"/>
      <c r="RG28" s="128"/>
      <c r="RW28" s="128"/>
      <c r="SM28" s="128"/>
      <c r="TC28" s="128"/>
      <c r="TS28" s="128"/>
      <c r="UI28" s="128"/>
      <c r="UY28" s="128"/>
      <c r="VO28" s="128"/>
      <c r="WE28" s="128"/>
      <c r="WU28" s="128"/>
      <c r="XK28" s="128"/>
      <c r="YA28" s="128"/>
      <c r="YQ28" s="128"/>
      <c r="ZG28" s="128"/>
      <c r="ZW28" s="128"/>
      <c r="AAM28" s="128"/>
      <c r="ABC28" s="128"/>
      <c r="ABS28" s="128"/>
      <c r="ACI28" s="128"/>
      <c r="ACY28" s="128"/>
      <c r="ADO28" s="128"/>
      <c r="AEE28" s="128"/>
      <c r="AEU28" s="128"/>
      <c r="AFK28" s="128"/>
      <c r="AGA28" s="128"/>
      <c r="AGQ28" s="128"/>
      <c r="AHG28" s="128"/>
      <c r="AHW28" s="128"/>
      <c r="AIM28" s="128"/>
      <c r="AJC28" s="128"/>
      <c r="AJS28" s="128"/>
      <c r="AKI28" s="128"/>
      <c r="AKY28" s="128"/>
      <c r="ALO28" s="128"/>
      <c r="AME28" s="128"/>
      <c r="AMU28" s="128"/>
      <c r="ANK28" s="128"/>
      <c r="AOA28" s="128"/>
      <c r="AOQ28" s="128"/>
      <c r="APG28" s="128"/>
      <c r="APW28" s="128"/>
      <c r="AQM28" s="128"/>
      <c r="ARC28" s="128"/>
      <c r="ARS28" s="128"/>
      <c r="ASI28" s="128"/>
      <c r="ASY28" s="128"/>
      <c r="ATO28" s="128"/>
      <c r="AUE28" s="128"/>
      <c r="AUU28" s="128"/>
      <c r="AVK28" s="128"/>
      <c r="AWA28" s="128"/>
      <c r="AWQ28" s="128"/>
      <c r="AXG28" s="128"/>
      <c r="AXW28" s="128"/>
      <c r="AYM28" s="128"/>
      <c r="AZC28" s="128"/>
      <c r="AZS28" s="128"/>
      <c r="BAI28" s="128"/>
      <c r="BAY28" s="128"/>
      <c r="BBO28" s="128"/>
      <c r="BCE28" s="128"/>
      <c r="BCU28" s="128"/>
      <c r="BDK28" s="128"/>
      <c r="BEA28" s="128"/>
      <c r="BEQ28" s="128"/>
      <c r="BFG28" s="128"/>
      <c r="BFW28" s="128"/>
      <c r="BGM28" s="128"/>
      <c r="BHC28" s="128"/>
      <c r="BHS28" s="128"/>
      <c r="BII28" s="128"/>
      <c r="BIY28" s="128"/>
      <c r="BJO28" s="128"/>
      <c r="BKE28" s="128"/>
      <c r="BKU28" s="128"/>
      <c r="BLK28" s="128"/>
      <c r="BMA28" s="128"/>
      <c r="BMQ28" s="128"/>
      <c r="BNG28" s="128"/>
      <c r="BNW28" s="128"/>
      <c r="BOM28" s="128"/>
      <c r="BPC28" s="128"/>
      <c r="BPS28" s="128"/>
      <c r="BQI28" s="128"/>
      <c r="BQY28" s="128"/>
      <c r="BRO28" s="128"/>
      <c r="BSE28" s="128"/>
      <c r="BSU28" s="128"/>
      <c r="BTK28" s="128"/>
      <c r="BUA28" s="128"/>
      <c r="BUQ28" s="128"/>
      <c r="BVG28" s="128"/>
      <c r="BVW28" s="128"/>
      <c r="BWM28" s="128"/>
      <c r="BXC28" s="128"/>
      <c r="BXS28" s="128"/>
      <c r="BYI28" s="128"/>
      <c r="BYY28" s="128"/>
      <c r="BZO28" s="128"/>
      <c r="CAE28" s="128"/>
      <c r="CAU28" s="128"/>
      <c r="CBK28" s="128"/>
      <c r="CCA28" s="128"/>
      <c r="CCQ28" s="128"/>
      <c r="CDG28" s="128"/>
      <c r="CDW28" s="128"/>
      <c r="CEM28" s="128"/>
      <c r="CFC28" s="128"/>
      <c r="CFS28" s="128"/>
      <c r="CGI28" s="128"/>
      <c r="CGY28" s="128"/>
      <c r="CHO28" s="128"/>
      <c r="CIE28" s="128"/>
      <c r="CIU28" s="128"/>
      <c r="CJK28" s="128"/>
      <c r="CKA28" s="128"/>
      <c r="CKQ28" s="128"/>
      <c r="CLG28" s="128"/>
      <c r="CLW28" s="128"/>
      <c r="CMM28" s="128"/>
      <c r="CNC28" s="128"/>
      <c r="CNS28" s="128"/>
      <c r="COI28" s="128"/>
      <c r="COY28" s="128"/>
      <c r="CPO28" s="128"/>
      <c r="CQE28" s="128"/>
      <c r="CQU28" s="128"/>
      <c r="CRK28" s="128"/>
      <c r="CSA28" s="128"/>
      <c r="CSQ28" s="128"/>
      <c r="CTG28" s="128"/>
      <c r="CTW28" s="128"/>
      <c r="CUM28" s="128"/>
      <c r="CVC28" s="128"/>
      <c r="CVS28" s="128"/>
      <c r="CWI28" s="128"/>
      <c r="CWY28" s="128"/>
      <c r="CXO28" s="128"/>
      <c r="CYE28" s="128"/>
      <c r="CYU28" s="128"/>
      <c r="CZK28" s="128"/>
      <c r="DAA28" s="128"/>
      <c r="DAQ28" s="128"/>
      <c r="DBG28" s="128"/>
      <c r="DBW28" s="128"/>
      <c r="DCM28" s="128"/>
      <c r="DDC28" s="128"/>
      <c r="DDS28" s="128"/>
      <c r="DEI28" s="128"/>
      <c r="DEY28" s="128"/>
      <c r="DFO28" s="128"/>
      <c r="DGE28" s="128"/>
      <c r="DGU28" s="128"/>
      <c r="DHK28" s="128"/>
      <c r="DIA28" s="128"/>
      <c r="DIQ28" s="128"/>
      <c r="DJG28" s="128"/>
      <c r="DJW28" s="128"/>
      <c r="DKM28" s="128"/>
      <c r="DLC28" s="128"/>
      <c r="DLS28" s="128"/>
      <c r="DMI28" s="128"/>
      <c r="DMY28" s="128"/>
      <c r="DNO28" s="128"/>
      <c r="DOE28" s="128"/>
      <c r="DOU28" s="128"/>
      <c r="DPK28" s="128"/>
      <c r="DQA28" s="128"/>
      <c r="DQQ28" s="128"/>
      <c r="DRG28" s="128"/>
      <c r="DRW28" s="128"/>
      <c r="DSM28" s="128"/>
      <c r="DTC28" s="128"/>
      <c r="DTS28" s="128"/>
      <c r="DUI28" s="128"/>
      <c r="DUY28" s="128"/>
      <c r="DVO28" s="128"/>
      <c r="DWE28" s="128"/>
      <c r="DWU28" s="128"/>
      <c r="DXK28" s="128"/>
      <c r="DYA28" s="128"/>
      <c r="DYQ28" s="128"/>
      <c r="DZG28" s="128"/>
      <c r="DZW28" s="128"/>
      <c r="EAM28" s="128"/>
      <c r="EBC28" s="128"/>
      <c r="EBS28" s="128"/>
      <c r="ECI28" s="128"/>
      <c r="ECY28" s="128"/>
      <c r="EDO28" s="128"/>
      <c r="EEE28" s="128"/>
      <c r="EEU28" s="128"/>
      <c r="EFK28" s="128"/>
      <c r="EGA28" s="128"/>
      <c r="EGQ28" s="128"/>
      <c r="EHG28" s="128"/>
      <c r="EHW28" s="128"/>
      <c r="EIM28" s="128"/>
      <c r="EJC28" s="128"/>
      <c r="EJS28" s="128"/>
      <c r="EKI28" s="128"/>
      <c r="EKY28" s="128"/>
      <c r="ELO28" s="128"/>
      <c r="EME28" s="128"/>
      <c r="EMU28" s="128"/>
      <c r="ENK28" s="128"/>
      <c r="EOA28" s="128"/>
      <c r="EOQ28" s="128"/>
      <c r="EPG28" s="128"/>
      <c r="EPW28" s="128"/>
      <c r="EQM28" s="128"/>
      <c r="ERC28" s="128"/>
      <c r="ERS28" s="128"/>
      <c r="ESI28" s="128"/>
      <c r="ESY28" s="128"/>
      <c r="ETO28" s="128"/>
      <c r="EUE28" s="128"/>
      <c r="EUU28" s="128"/>
      <c r="EVK28" s="128"/>
      <c r="EWA28" s="128"/>
      <c r="EWQ28" s="128"/>
      <c r="EXG28" s="128"/>
      <c r="EXW28" s="128"/>
      <c r="EYM28" s="128"/>
      <c r="EZC28" s="128"/>
      <c r="EZS28" s="128"/>
      <c r="FAI28" s="128"/>
      <c r="FAY28" s="128"/>
      <c r="FBO28" s="128"/>
      <c r="FCE28" s="128"/>
      <c r="FCU28" s="128"/>
      <c r="FDK28" s="128"/>
      <c r="FEA28" s="128"/>
      <c r="FEQ28" s="128"/>
      <c r="FFG28" s="128"/>
      <c r="FFW28" s="128"/>
      <c r="FGM28" s="128"/>
      <c r="FHC28" s="128"/>
      <c r="FHS28" s="128"/>
      <c r="FII28" s="128"/>
      <c r="FIY28" s="128"/>
      <c r="FJO28" s="128"/>
      <c r="FKE28" s="128"/>
      <c r="FKU28" s="128"/>
      <c r="FLK28" s="128"/>
      <c r="FMA28" s="128"/>
      <c r="FMQ28" s="128"/>
      <c r="FNG28" s="128"/>
      <c r="FNW28" s="128"/>
      <c r="FOM28" s="128"/>
      <c r="FPC28" s="128"/>
      <c r="FPS28" s="128"/>
      <c r="FQI28" s="128"/>
      <c r="FQY28" s="128"/>
      <c r="FRO28" s="128"/>
      <c r="FSE28" s="128"/>
      <c r="FSU28" s="128"/>
      <c r="FTK28" s="128"/>
      <c r="FUA28" s="128"/>
      <c r="FUQ28" s="128"/>
      <c r="FVG28" s="128"/>
      <c r="FVW28" s="128"/>
      <c r="FWM28" s="128"/>
      <c r="FXC28" s="128"/>
      <c r="FXS28" s="128"/>
      <c r="FYI28" s="128"/>
      <c r="FYY28" s="128"/>
      <c r="FZO28" s="128"/>
      <c r="GAE28" s="128"/>
      <c r="GAU28" s="128"/>
      <c r="GBK28" s="128"/>
      <c r="GCA28" s="128"/>
      <c r="GCQ28" s="128"/>
      <c r="GDG28" s="128"/>
      <c r="GDW28" s="128"/>
      <c r="GEM28" s="128"/>
      <c r="GFC28" s="128"/>
      <c r="GFS28" s="128"/>
      <c r="GGI28" s="128"/>
      <c r="GGY28" s="128"/>
      <c r="GHO28" s="128"/>
      <c r="GIE28" s="128"/>
      <c r="GIU28" s="128"/>
      <c r="GJK28" s="128"/>
      <c r="GKA28" s="128"/>
      <c r="GKQ28" s="128"/>
      <c r="GLG28" s="128"/>
      <c r="GLW28" s="128"/>
      <c r="GMM28" s="128"/>
      <c r="GNC28" s="128"/>
      <c r="GNS28" s="128"/>
      <c r="GOI28" s="128"/>
      <c r="GOY28" s="128"/>
      <c r="GPO28" s="128"/>
      <c r="GQE28" s="128"/>
      <c r="GQU28" s="128"/>
      <c r="GRK28" s="128"/>
      <c r="GSA28" s="128"/>
      <c r="GSQ28" s="128"/>
      <c r="GTG28" s="128"/>
      <c r="GTW28" s="128"/>
      <c r="GUM28" s="128"/>
      <c r="GVC28" s="128"/>
      <c r="GVS28" s="128"/>
      <c r="GWI28" s="128"/>
      <c r="GWY28" s="128"/>
      <c r="GXO28" s="128"/>
      <c r="GYE28" s="128"/>
      <c r="GYU28" s="128"/>
      <c r="GZK28" s="128"/>
      <c r="HAA28" s="128"/>
      <c r="HAQ28" s="128"/>
      <c r="HBG28" s="128"/>
      <c r="HBW28" s="128"/>
      <c r="HCM28" s="128"/>
      <c r="HDC28" s="128"/>
      <c r="HDS28" s="128"/>
      <c r="HEI28" s="128"/>
      <c r="HEY28" s="128"/>
      <c r="HFO28" s="128"/>
      <c r="HGE28" s="128"/>
      <c r="HGU28" s="128"/>
      <c r="HHK28" s="128"/>
      <c r="HIA28" s="128"/>
      <c r="HIQ28" s="128"/>
      <c r="HJG28" s="128"/>
      <c r="HJW28" s="128"/>
      <c r="HKM28" s="128"/>
      <c r="HLC28" s="128"/>
      <c r="HLS28" s="128"/>
      <c r="HMI28" s="128"/>
      <c r="HMY28" s="128"/>
      <c r="HNO28" s="128"/>
      <c r="HOE28" s="128"/>
      <c r="HOU28" s="128"/>
      <c r="HPK28" s="128"/>
      <c r="HQA28" s="128"/>
      <c r="HQQ28" s="128"/>
      <c r="HRG28" s="128"/>
      <c r="HRW28" s="128"/>
      <c r="HSM28" s="128"/>
      <c r="HTC28" s="128"/>
      <c r="HTS28" s="128"/>
      <c r="HUI28" s="128"/>
      <c r="HUY28" s="128"/>
      <c r="HVO28" s="128"/>
      <c r="HWE28" s="128"/>
      <c r="HWU28" s="128"/>
      <c r="HXK28" s="128"/>
      <c r="HYA28" s="128"/>
      <c r="HYQ28" s="128"/>
      <c r="HZG28" s="128"/>
      <c r="HZW28" s="128"/>
      <c r="IAM28" s="128"/>
      <c r="IBC28" s="128"/>
      <c r="IBS28" s="128"/>
      <c r="ICI28" s="128"/>
      <c r="ICY28" s="128"/>
      <c r="IDO28" s="128"/>
      <c r="IEE28" s="128"/>
      <c r="IEU28" s="128"/>
      <c r="IFK28" s="128"/>
      <c r="IGA28" s="128"/>
      <c r="IGQ28" s="128"/>
      <c r="IHG28" s="128"/>
      <c r="IHW28" s="128"/>
      <c r="IIM28" s="128"/>
      <c r="IJC28" s="128"/>
      <c r="IJS28" s="128"/>
      <c r="IKI28" s="128"/>
      <c r="IKY28" s="128"/>
      <c r="ILO28" s="128"/>
      <c r="IME28" s="128"/>
      <c r="IMU28" s="128"/>
      <c r="INK28" s="128"/>
      <c r="IOA28" s="128"/>
      <c r="IOQ28" s="128"/>
      <c r="IPG28" s="128"/>
      <c r="IPW28" s="128"/>
      <c r="IQM28" s="128"/>
      <c r="IRC28" s="128"/>
      <c r="IRS28" s="128"/>
      <c r="ISI28" s="128"/>
      <c r="ISY28" s="128"/>
      <c r="ITO28" s="128"/>
      <c r="IUE28" s="128"/>
      <c r="IUU28" s="128"/>
      <c r="IVK28" s="128"/>
      <c r="IWA28" s="128"/>
      <c r="IWQ28" s="128"/>
      <c r="IXG28" s="128"/>
      <c r="IXW28" s="128"/>
      <c r="IYM28" s="128"/>
      <c r="IZC28" s="128"/>
      <c r="IZS28" s="128"/>
      <c r="JAI28" s="128"/>
      <c r="JAY28" s="128"/>
      <c r="JBO28" s="128"/>
      <c r="JCE28" s="128"/>
      <c r="JCU28" s="128"/>
      <c r="JDK28" s="128"/>
      <c r="JEA28" s="128"/>
      <c r="JEQ28" s="128"/>
      <c r="JFG28" s="128"/>
      <c r="JFW28" s="128"/>
      <c r="JGM28" s="128"/>
      <c r="JHC28" s="128"/>
      <c r="JHS28" s="128"/>
      <c r="JII28" s="128"/>
      <c r="JIY28" s="128"/>
      <c r="JJO28" s="128"/>
      <c r="JKE28" s="128"/>
      <c r="JKU28" s="128"/>
      <c r="JLK28" s="128"/>
      <c r="JMA28" s="128"/>
      <c r="JMQ28" s="128"/>
      <c r="JNG28" s="128"/>
      <c r="JNW28" s="128"/>
      <c r="JOM28" s="128"/>
      <c r="JPC28" s="128"/>
      <c r="JPS28" s="128"/>
      <c r="JQI28" s="128"/>
      <c r="JQY28" s="128"/>
      <c r="JRO28" s="128"/>
      <c r="JSE28" s="128"/>
      <c r="JSU28" s="128"/>
      <c r="JTK28" s="128"/>
      <c r="JUA28" s="128"/>
      <c r="JUQ28" s="128"/>
      <c r="JVG28" s="128"/>
      <c r="JVW28" s="128"/>
      <c r="JWM28" s="128"/>
      <c r="JXC28" s="128"/>
      <c r="JXS28" s="128"/>
      <c r="JYI28" s="128"/>
      <c r="JYY28" s="128"/>
      <c r="JZO28" s="128"/>
      <c r="KAE28" s="128"/>
      <c r="KAU28" s="128"/>
      <c r="KBK28" s="128"/>
      <c r="KCA28" s="128"/>
      <c r="KCQ28" s="128"/>
      <c r="KDG28" s="128"/>
      <c r="KDW28" s="128"/>
      <c r="KEM28" s="128"/>
      <c r="KFC28" s="128"/>
      <c r="KFS28" s="128"/>
      <c r="KGI28" s="128"/>
      <c r="KGY28" s="128"/>
      <c r="KHO28" s="128"/>
      <c r="KIE28" s="128"/>
      <c r="KIU28" s="128"/>
      <c r="KJK28" s="128"/>
      <c r="KKA28" s="128"/>
      <c r="KKQ28" s="128"/>
      <c r="KLG28" s="128"/>
      <c r="KLW28" s="128"/>
      <c r="KMM28" s="128"/>
      <c r="KNC28" s="128"/>
      <c r="KNS28" s="128"/>
      <c r="KOI28" s="128"/>
      <c r="KOY28" s="128"/>
      <c r="KPO28" s="128"/>
      <c r="KQE28" s="128"/>
      <c r="KQU28" s="128"/>
      <c r="KRK28" s="128"/>
      <c r="KSA28" s="128"/>
      <c r="KSQ28" s="128"/>
      <c r="KTG28" s="128"/>
      <c r="KTW28" s="128"/>
      <c r="KUM28" s="128"/>
      <c r="KVC28" s="128"/>
      <c r="KVS28" s="128"/>
      <c r="KWI28" s="128"/>
      <c r="KWY28" s="128"/>
      <c r="KXO28" s="128"/>
      <c r="KYE28" s="128"/>
      <c r="KYU28" s="128"/>
      <c r="KZK28" s="128"/>
      <c r="LAA28" s="128"/>
      <c r="LAQ28" s="128"/>
      <c r="LBG28" s="128"/>
      <c r="LBW28" s="128"/>
      <c r="LCM28" s="128"/>
      <c r="LDC28" s="128"/>
      <c r="LDS28" s="128"/>
      <c r="LEI28" s="128"/>
      <c r="LEY28" s="128"/>
      <c r="LFO28" s="128"/>
      <c r="LGE28" s="128"/>
      <c r="LGU28" s="128"/>
      <c r="LHK28" s="128"/>
      <c r="LIA28" s="128"/>
      <c r="LIQ28" s="128"/>
      <c r="LJG28" s="128"/>
      <c r="LJW28" s="128"/>
      <c r="LKM28" s="128"/>
      <c r="LLC28" s="128"/>
      <c r="LLS28" s="128"/>
      <c r="LMI28" s="128"/>
      <c r="LMY28" s="128"/>
      <c r="LNO28" s="128"/>
      <c r="LOE28" s="128"/>
      <c r="LOU28" s="128"/>
      <c r="LPK28" s="128"/>
      <c r="LQA28" s="128"/>
      <c r="LQQ28" s="128"/>
      <c r="LRG28" s="128"/>
      <c r="LRW28" s="128"/>
      <c r="LSM28" s="128"/>
      <c r="LTC28" s="128"/>
      <c r="LTS28" s="128"/>
      <c r="LUI28" s="128"/>
      <c r="LUY28" s="128"/>
      <c r="LVO28" s="128"/>
      <c r="LWE28" s="128"/>
      <c r="LWU28" s="128"/>
      <c r="LXK28" s="128"/>
      <c r="LYA28" s="128"/>
      <c r="LYQ28" s="128"/>
      <c r="LZG28" s="128"/>
      <c r="LZW28" s="128"/>
      <c r="MAM28" s="128"/>
      <c r="MBC28" s="128"/>
      <c r="MBS28" s="128"/>
      <c r="MCI28" s="128"/>
      <c r="MCY28" s="128"/>
      <c r="MDO28" s="128"/>
      <c r="MEE28" s="128"/>
      <c r="MEU28" s="128"/>
      <c r="MFK28" s="128"/>
      <c r="MGA28" s="128"/>
      <c r="MGQ28" s="128"/>
      <c r="MHG28" s="128"/>
      <c r="MHW28" s="128"/>
      <c r="MIM28" s="128"/>
      <c r="MJC28" s="128"/>
      <c r="MJS28" s="128"/>
      <c r="MKI28" s="128"/>
      <c r="MKY28" s="128"/>
      <c r="MLO28" s="128"/>
      <c r="MME28" s="128"/>
      <c r="MMU28" s="128"/>
      <c r="MNK28" s="128"/>
      <c r="MOA28" s="128"/>
      <c r="MOQ28" s="128"/>
      <c r="MPG28" s="128"/>
      <c r="MPW28" s="128"/>
      <c r="MQM28" s="128"/>
      <c r="MRC28" s="128"/>
      <c r="MRS28" s="128"/>
      <c r="MSI28" s="128"/>
      <c r="MSY28" s="128"/>
      <c r="MTO28" s="128"/>
      <c r="MUE28" s="128"/>
      <c r="MUU28" s="128"/>
      <c r="MVK28" s="128"/>
      <c r="MWA28" s="128"/>
      <c r="MWQ28" s="128"/>
      <c r="MXG28" s="128"/>
      <c r="MXW28" s="128"/>
      <c r="MYM28" s="128"/>
      <c r="MZC28" s="128"/>
      <c r="MZS28" s="128"/>
      <c r="NAI28" s="128"/>
      <c r="NAY28" s="128"/>
      <c r="NBO28" s="128"/>
      <c r="NCE28" s="128"/>
      <c r="NCU28" s="128"/>
      <c r="NDK28" s="128"/>
      <c r="NEA28" s="128"/>
      <c r="NEQ28" s="128"/>
      <c r="NFG28" s="128"/>
      <c r="NFW28" s="128"/>
      <c r="NGM28" s="128"/>
      <c r="NHC28" s="128"/>
      <c r="NHS28" s="128"/>
      <c r="NII28" s="128"/>
      <c r="NIY28" s="128"/>
      <c r="NJO28" s="128"/>
      <c r="NKE28" s="128"/>
      <c r="NKU28" s="128"/>
      <c r="NLK28" s="128"/>
      <c r="NMA28" s="128"/>
      <c r="NMQ28" s="128"/>
      <c r="NNG28" s="128"/>
      <c r="NNW28" s="128"/>
      <c r="NOM28" s="128"/>
      <c r="NPC28" s="128"/>
      <c r="NPS28" s="128"/>
      <c r="NQI28" s="128"/>
      <c r="NQY28" s="128"/>
      <c r="NRO28" s="128"/>
      <c r="NSE28" s="128"/>
      <c r="NSU28" s="128"/>
      <c r="NTK28" s="128"/>
      <c r="NUA28" s="128"/>
      <c r="NUQ28" s="128"/>
      <c r="NVG28" s="128"/>
      <c r="NVW28" s="128"/>
      <c r="NWM28" s="128"/>
      <c r="NXC28" s="128"/>
      <c r="NXS28" s="128"/>
      <c r="NYI28" s="128"/>
      <c r="NYY28" s="128"/>
      <c r="NZO28" s="128"/>
      <c r="OAE28" s="128"/>
      <c r="OAU28" s="128"/>
      <c r="OBK28" s="128"/>
      <c r="OCA28" s="128"/>
      <c r="OCQ28" s="128"/>
      <c r="ODG28" s="128"/>
      <c r="ODW28" s="128"/>
      <c r="OEM28" s="128"/>
      <c r="OFC28" s="128"/>
      <c r="OFS28" s="128"/>
      <c r="OGI28" s="128"/>
      <c r="OGY28" s="128"/>
      <c r="OHO28" s="128"/>
      <c r="OIE28" s="128"/>
      <c r="OIU28" s="128"/>
      <c r="OJK28" s="128"/>
      <c r="OKA28" s="128"/>
      <c r="OKQ28" s="128"/>
      <c r="OLG28" s="128"/>
      <c r="OLW28" s="128"/>
      <c r="OMM28" s="128"/>
      <c r="ONC28" s="128"/>
      <c r="ONS28" s="128"/>
      <c r="OOI28" s="128"/>
      <c r="OOY28" s="128"/>
      <c r="OPO28" s="128"/>
      <c r="OQE28" s="128"/>
      <c r="OQU28" s="128"/>
      <c r="ORK28" s="128"/>
      <c r="OSA28" s="128"/>
      <c r="OSQ28" s="128"/>
      <c r="OTG28" s="128"/>
      <c r="OTW28" s="128"/>
      <c r="OUM28" s="128"/>
      <c r="OVC28" s="128"/>
      <c r="OVS28" s="128"/>
      <c r="OWI28" s="128"/>
      <c r="OWY28" s="128"/>
      <c r="OXO28" s="128"/>
      <c r="OYE28" s="128"/>
      <c r="OYU28" s="128"/>
      <c r="OZK28" s="128"/>
      <c r="PAA28" s="128"/>
      <c r="PAQ28" s="128"/>
      <c r="PBG28" s="128"/>
      <c r="PBW28" s="128"/>
      <c r="PCM28" s="128"/>
      <c r="PDC28" s="128"/>
      <c r="PDS28" s="128"/>
      <c r="PEI28" s="128"/>
      <c r="PEY28" s="128"/>
      <c r="PFO28" s="128"/>
      <c r="PGE28" s="128"/>
      <c r="PGU28" s="128"/>
      <c r="PHK28" s="128"/>
      <c r="PIA28" s="128"/>
      <c r="PIQ28" s="128"/>
      <c r="PJG28" s="128"/>
      <c r="PJW28" s="128"/>
      <c r="PKM28" s="128"/>
      <c r="PLC28" s="128"/>
      <c r="PLS28" s="128"/>
      <c r="PMI28" s="128"/>
      <c r="PMY28" s="128"/>
      <c r="PNO28" s="128"/>
      <c r="POE28" s="128"/>
      <c r="POU28" s="128"/>
      <c r="PPK28" s="128"/>
      <c r="PQA28" s="128"/>
      <c r="PQQ28" s="128"/>
      <c r="PRG28" s="128"/>
      <c r="PRW28" s="128"/>
      <c r="PSM28" s="128"/>
      <c r="PTC28" s="128"/>
      <c r="PTS28" s="128"/>
      <c r="PUI28" s="128"/>
      <c r="PUY28" s="128"/>
      <c r="PVO28" s="128"/>
      <c r="PWE28" s="128"/>
      <c r="PWU28" s="128"/>
      <c r="PXK28" s="128"/>
      <c r="PYA28" s="128"/>
      <c r="PYQ28" s="128"/>
      <c r="PZG28" s="128"/>
      <c r="PZW28" s="128"/>
      <c r="QAM28" s="128"/>
      <c r="QBC28" s="128"/>
      <c r="QBS28" s="128"/>
      <c r="QCI28" s="128"/>
      <c r="QCY28" s="128"/>
      <c r="QDO28" s="128"/>
      <c r="QEE28" s="128"/>
      <c r="QEU28" s="128"/>
      <c r="QFK28" s="128"/>
      <c r="QGA28" s="128"/>
      <c r="QGQ28" s="128"/>
      <c r="QHG28" s="128"/>
      <c r="QHW28" s="128"/>
      <c r="QIM28" s="128"/>
      <c r="QJC28" s="128"/>
      <c r="QJS28" s="128"/>
      <c r="QKI28" s="128"/>
      <c r="QKY28" s="128"/>
      <c r="QLO28" s="128"/>
      <c r="QME28" s="128"/>
      <c r="QMU28" s="128"/>
      <c r="QNK28" s="128"/>
      <c r="QOA28" s="128"/>
      <c r="QOQ28" s="128"/>
      <c r="QPG28" s="128"/>
      <c r="QPW28" s="128"/>
      <c r="QQM28" s="128"/>
      <c r="QRC28" s="128"/>
      <c r="QRS28" s="128"/>
      <c r="QSI28" s="128"/>
      <c r="QSY28" s="128"/>
      <c r="QTO28" s="128"/>
      <c r="QUE28" s="128"/>
      <c r="QUU28" s="128"/>
      <c r="QVK28" s="128"/>
      <c r="QWA28" s="128"/>
      <c r="QWQ28" s="128"/>
      <c r="QXG28" s="128"/>
      <c r="QXW28" s="128"/>
      <c r="QYM28" s="128"/>
      <c r="QZC28" s="128"/>
      <c r="QZS28" s="128"/>
      <c r="RAI28" s="128"/>
      <c r="RAY28" s="128"/>
      <c r="RBO28" s="128"/>
      <c r="RCE28" s="128"/>
      <c r="RCU28" s="128"/>
      <c r="RDK28" s="128"/>
      <c r="REA28" s="128"/>
      <c r="REQ28" s="128"/>
      <c r="RFG28" s="128"/>
      <c r="RFW28" s="128"/>
      <c r="RGM28" s="128"/>
      <c r="RHC28" s="128"/>
      <c r="RHS28" s="128"/>
      <c r="RII28" s="128"/>
      <c r="RIY28" s="128"/>
      <c r="RJO28" s="128"/>
      <c r="RKE28" s="128"/>
      <c r="RKU28" s="128"/>
      <c r="RLK28" s="128"/>
      <c r="RMA28" s="128"/>
      <c r="RMQ28" s="128"/>
      <c r="RNG28" s="128"/>
      <c r="RNW28" s="128"/>
      <c r="ROM28" s="128"/>
      <c r="RPC28" s="128"/>
      <c r="RPS28" s="128"/>
      <c r="RQI28" s="128"/>
      <c r="RQY28" s="128"/>
      <c r="RRO28" s="128"/>
      <c r="RSE28" s="128"/>
      <c r="RSU28" s="128"/>
      <c r="RTK28" s="128"/>
      <c r="RUA28" s="128"/>
      <c r="RUQ28" s="128"/>
      <c r="RVG28" s="128"/>
      <c r="RVW28" s="128"/>
      <c r="RWM28" s="128"/>
      <c r="RXC28" s="128"/>
      <c r="RXS28" s="128"/>
      <c r="RYI28" s="128"/>
      <c r="RYY28" s="128"/>
      <c r="RZO28" s="128"/>
      <c r="SAE28" s="128"/>
      <c r="SAU28" s="128"/>
      <c r="SBK28" s="128"/>
      <c r="SCA28" s="128"/>
      <c r="SCQ28" s="128"/>
      <c r="SDG28" s="128"/>
      <c r="SDW28" s="128"/>
      <c r="SEM28" s="128"/>
      <c r="SFC28" s="128"/>
      <c r="SFS28" s="128"/>
      <c r="SGI28" s="128"/>
      <c r="SGY28" s="128"/>
      <c r="SHO28" s="128"/>
      <c r="SIE28" s="128"/>
      <c r="SIU28" s="128"/>
      <c r="SJK28" s="128"/>
      <c r="SKA28" s="128"/>
      <c r="SKQ28" s="128"/>
      <c r="SLG28" s="128"/>
      <c r="SLW28" s="128"/>
      <c r="SMM28" s="128"/>
      <c r="SNC28" s="128"/>
      <c r="SNS28" s="128"/>
      <c r="SOI28" s="128"/>
      <c r="SOY28" s="128"/>
      <c r="SPO28" s="128"/>
      <c r="SQE28" s="128"/>
      <c r="SQU28" s="128"/>
      <c r="SRK28" s="128"/>
      <c r="SSA28" s="128"/>
      <c r="SSQ28" s="128"/>
      <c r="STG28" s="128"/>
      <c r="STW28" s="128"/>
      <c r="SUM28" s="128"/>
      <c r="SVC28" s="128"/>
      <c r="SVS28" s="128"/>
      <c r="SWI28" s="128"/>
      <c r="SWY28" s="128"/>
      <c r="SXO28" s="128"/>
      <c r="SYE28" s="128"/>
      <c r="SYU28" s="128"/>
      <c r="SZK28" s="128"/>
      <c r="TAA28" s="128"/>
      <c r="TAQ28" s="128"/>
      <c r="TBG28" s="128"/>
      <c r="TBW28" s="128"/>
      <c r="TCM28" s="128"/>
      <c r="TDC28" s="128"/>
      <c r="TDS28" s="128"/>
      <c r="TEI28" s="128"/>
      <c r="TEY28" s="128"/>
      <c r="TFO28" s="128"/>
      <c r="TGE28" s="128"/>
      <c r="TGU28" s="128"/>
      <c r="THK28" s="128"/>
      <c r="TIA28" s="128"/>
      <c r="TIQ28" s="128"/>
      <c r="TJG28" s="128"/>
      <c r="TJW28" s="128"/>
      <c r="TKM28" s="128"/>
      <c r="TLC28" s="128"/>
      <c r="TLS28" s="128"/>
      <c r="TMI28" s="128"/>
      <c r="TMY28" s="128"/>
      <c r="TNO28" s="128"/>
      <c r="TOE28" s="128"/>
      <c r="TOU28" s="128"/>
      <c r="TPK28" s="128"/>
      <c r="TQA28" s="128"/>
      <c r="TQQ28" s="128"/>
      <c r="TRG28" s="128"/>
      <c r="TRW28" s="128"/>
      <c r="TSM28" s="128"/>
      <c r="TTC28" s="128"/>
      <c r="TTS28" s="128"/>
      <c r="TUI28" s="128"/>
      <c r="TUY28" s="128"/>
      <c r="TVO28" s="128"/>
      <c r="TWE28" s="128"/>
      <c r="TWU28" s="128"/>
      <c r="TXK28" s="128"/>
      <c r="TYA28" s="128"/>
      <c r="TYQ28" s="128"/>
      <c r="TZG28" s="128"/>
      <c r="TZW28" s="128"/>
      <c r="UAM28" s="128"/>
      <c r="UBC28" s="128"/>
      <c r="UBS28" s="128"/>
      <c r="UCI28" s="128"/>
      <c r="UCY28" s="128"/>
      <c r="UDO28" s="128"/>
      <c r="UEE28" s="128"/>
      <c r="UEU28" s="128"/>
      <c r="UFK28" s="128"/>
      <c r="UGA28" s="128"/>
      <c r="UGQ28" s="128"/>
      <c r="UHG28" s="128"/>
      <c r="UHW28" s="128"/>
      <c r="UIM28" s="128"/>
      <c r="UJC28" s="128"/>
      <c r="UJS28" s="128"/>
      <c r="UKI28" s="128"/>
      <c r="UKY28" s="128"/>
      <c r="ULO28" s="128"/>
      <c r="UME28" s="128"/>
      <c r="UMU28" s="128"/>
      <c r="UNK28" s="128"/>
      <c r="UOA28" s="128"/>
      <c r="UOQ28" s="128"/>
      <c r="UPG28" s="128"/>
      <c r="UPW28" s="128"/>
      <c r="UQM28" s="128"/>
      <c r="URC28" s="128"/>
      <c r="URS28" s="128"/>
      <c r="USI28" s="128"/>
      <c r="USY28" s="128"/>
      <c r="UTO28" s="128"/>
      <c r="UUE28" s="128"/>
      <c r="UUU28" s="128"/>
      <c r="UVK28" s="128"/>
      <c r="UWA28" s="128"/>
      <c r="UWQ28" s="128"/>
      <c r="UXG28" s="128"/>
      <c r="UXW28" s="128"/>
      <c r="UYM28" s="128"/>
      <c r="UZC28" s="128"/>
      <c r="UZS28" s="128"/>
      <c r="VAI28" s="128"/>
      <c r="VAY28" s="128"/>
      <c r="VBO28" s="128"/>
      <c r="VCE28" s="128"/>
      <c r="VCU28" s="128"/>
      <c r="VDK28" s="128"/>
      <c r="VEA28" s="128"/>
      <c r="VEQ28" s="128"/>
      <c r="VFG28" s="128"/>
      <c r="VFW28" s="128"/>
      <c r="VGM28" s="128"/>
      <c r="VHC28" s="128"/>
      <c r="VHS28" s="128"/>
      <c r="VII28" s="128"/>
      <c r="VIY28" s="128"/>
      <c r="VJO28" s="128"/>
      <c r="VKE28" s="128"/>
      <c r="VKU28" s="128"/>
      <c r="VLK28" s="128"/>
      <c r="VMA28" s="128"/>
      <c r="VMQ28" s="128"/>
      <c r="VNG28" s="128"/>
      <c r="VNW28" s="128"/>
      <c r="VOM28" s="128"/>
      <c r="VPC28" s="128"/>
      <c r="VPS28" s="128"/>
      <c r="VQI28" s="128"/>
      <c r="VQY28" s="128"/>
      <c r="VRO28" s="128"/>
      <c r="VSE28" s="128"/>
      <c r="VSU28" s="128"/>
      <c r="VTK28" s="128"/>
      <c r="VUA28" s="128"/>
      <c r="VUQ28" s="128"/>
      <c r="VVG28" s="128"/>
      <c r="VVW28" s="128"/>
      <c r="VWM28" s="128"/>
      <c r="VXC28" s="128"/>
      <c r="VXS28" s="128"/>
      <c r="VYI28" s="128"/>
      <c r="VYY28" s="128"/>
      <c r="VZO28" s="128"/>
      <c r="WAE28" s="128"/>
      <c r="WAU28" s="128"/>
      <c r="WBK28" s="128"/>
      <c r="WCA28" s="128"/>
      <c r="WCQ28" s="128"/>
      <c r="WDG28" s="128"/>
      <c r="WDW28" s="128"/>
      <c r="WEM28" s="128"/>
      <c r="WFC28" s="128"/>
      <c r="WFS28" s="128"/>
      <c r="WGI28" s="128"/>
      <c r="WGY28" s="128"/>
      <c r="WHO28" s="128"/>
      <c r="WIE28" s="128"/>
      <c r="WIU28" s="128"/>
      <c r="WJK28" s="128"/>
      <c r="WKA28" s="128"/>
      <c r="WKQ28" s="128"/>
      <c r="WLG28" s="128"/>
      <c r="WLW28" s="128"/>
      <c r="WMM28" s="128"/>
      <c r="WNC28" s="128"/>
      <c r="WNS28" s="128"/>
      <c r="WOI28" s="128"/>
      <c r="WOY28" s="128"/>
      <c r="WPO28" s="128"/>
      <c r="WQE28" s="128"/>
      <c r="WQU28" s="128"/>
      <c r="WRK28" s="128"/>
      <c r="WSA28" s="128"/>
      <c r="WSQ28" s="128"/>
      <c r="WTG28" s="128"/>
      <c r="WTW28" s="128"/>
      <c r="WUM28" s="128"/>
      <c r="WVC28" s="128"/>
      <c r="WVS28" s="128"/>
      <c r="WWI28" s="128"/>
      <c r="WWY28" s="128"/>
      <c r="WXO28" s="128"/>
      <c r="WYE28" s="128"/>
      <c r="WYU28" s="128"/>
      <c r="WZK28" s="128"/>
      <c r="XAA28" s="128"/>
      <c r="XAQ28" s="128"/>
      <c r="XBG28" s="128"/>
      <c r="XBW28" s="128"/>
      <c r="XCM28" s="128"/>
      <c r="XDC28" s="128"/>
      <c r="XDS28" s="128"/>
      <c r="XEI28" s="128"/>
      <c r="XEY28" s="128"/>
    </row>
    <row r="29" spans="1:1019 1031:2043 2055:3067 3079:4091 4103:5115 5127:6139 6151:7163 7175:8187 8199:9211 9223:10235 10247:11259 11271:12283 12295:13307 13319:14331 14343:15355 15367:16379" x14ac:dyDescent="0.2">
      <c r="A29" s="18"/>
      <c r="B29" s="1"/>
      <c r="C29" s="1"/>
      <c r="D29" s="11"/>
      <c r="E29" s="93">
        <v>770</v>
      </c>
      <c r="F29" s="2" t="s">
        <v>65</v>
      </c>
      <c r="G29" s="1"/>
      <c r="M29" s="1"/>
      <c r="N29" s="127"/>
      <c r="O29" s="82" t="s">
        <v>102</v>
      </c>
      <c r="P29" s="82" t="s">
        <v>47</v>
      </c>
      <c r="Q29" s="82">
        <v>180</v>
      </c>
      <c r="R29" s="86"/>
      <c r="S29" s="1"/>
      <c r="T29" s="20"/>
      <c r="U29" s="20"/>
      <c r="V29" s="20"/>
      <c r="W29" s="18"/>
      <c r="X29" s="18"/>
      <c r="Y29" s="18"/>
      <c r="Z29" s="18"/>
      <c r="AA29" s="21"/>
      <c r="AB29" s="18"/>
      <c r="AC29" s="18"/>
      <c r="AQ29" s="128"/>
      <c r="BG29" s="128"/>
      <c r="BW29" s="128"/>
      <c r="CM29" s="128"/>
      <c r="DC29" s="128"/>
      <c r="DS29" s="128"/>
      <c r="EI29" s="128"/>
      <c r="EY29" s="128"/>
      <c r="FO29" s="128"/>
      <c r="GE29" s="128"/>
      <c r="GU29" s="128"/>
      <c r="HK29" s="128"/>
      <c r="IA29" s="128"/>
      <c r="IQ29" s="128"/>
      <c r="JG29" s="128"/>
      <c r="JW29" s="128"/>
      <c r="KM29" s="128"/>
      <c r="LC29" s="128"/>
      <c r="LS29" s="128"/>
      <c r="MI29" s="128"/>
      <c r="MY29" s="128"/>
      <c r="NO29" s="128"/>
      <c r="OE29" s="128"/>
      <c r="OU29" s="128"/>
      <c r="PK29" s="128"/>
      <c r="QA29" s="128"/>
      <c r="QQ29" s="128"/>
      <c r="RG29" s="128"/>
      <c r="RW29" s="128"/>
      <c r="SM29" s="128"/>
      <c r="TC29" s="128"/>
      <c r="TS29" s="128"/>
      <c r="UI29" s="128"/>
      <c r="UY29" s="128"/>
      <c r="VO29" s="128"/>
      <c r="WE29" s="128"/>
      <c r="WU29" s="128"/>
      <c r="XK29" s="128"/>
      <c r="YA29" s="128"/>
      <c r="YQ29" s="128"/>
      <c r="ZG29" s="128"/>
      <c r="ZW29" s="128"/>
      <c r="AAM29" s="128"/>
      <c r="ABC29" s="128"/>
      <c r="ABS29" s="128"/>
      <c r="ACI29" s="128"/>
      <c r="ACY29" s="128"/>
      <c r="ADO29" s="128"/>
      <c r="AEE29" s="128"/>
      <c r="AEU29" s="128"/>
      <c r="AFK29" s="128"/>
      <c r="AGA29" s="128"/>
      <c r="AGQ29" s="128"/>
      <c r="AHG29" s="128"/>
      <c r="AHW29" s="128"/>
      <c r="AIM29" s="128"/>
      <c r="AJC29" s="128"/>
      <c r="AJS29" s="128"/>
      <c r="AKI29" s="128"/>
      <c r="AKY29" s="128"/>
      <c r="ALO29" s="128"/>
      <c r="AME29" s="128"/>
      <c r="AMU29" s="128"/>
      <c r="ANK29" s="128"/>
      <c r="AOA29" s="128"/>
      <c r="AOQ29" s="128"/>
      <c r="APG29" s="128"/>
      <c r="APW29" s="128"/>
      <c r="AQM29" s="128"/>
      <c r="ARC29" s="128"/>
      <c r="ARS29" s="128"/>
      <c r="ASI29" s="128"/>
      <c r="ASY29" s="128"/>
      <c r="ATO29" s="128"/>
      <c r="AUE29" s="128"/>
      <c r="AUU29" s="128"/>
      <c r="AVK29" s="128"/>
      <c r="AWA29" s="128"/>
      <c r="AWQ29" s="128"/>
      <c r="AXG29" s="128"/>
      <c r="AXW29" s="128"/>
      <c r="AYM29" s="128"/>
      <c r="AZC29" s="128"/>
      <c r="AZS29" s="128"/>
      <c r="BAI29" s="128"/>
      <c r="BAY29" s="128"/>
      <c r="BBO29" s="128"/>
      <c r="BCE29" s="128"/>
      <c r="BCU29" s="128"/>
      <c r="BDK29" s="128"/>
      <c r="BEA29" s="128"/>
      <c r="BEQ29" s="128"/>
      <c r="BFG29" s="128"/>
      <c r="BFW29" s="128"/>
      <c r="BGM29" s="128"/>
      <c r="BHC29" s="128"/>
      <c r="BHS29" s="128"/>
      <c r="BII29" s="128"/>
      <c r="BIY29" s="128"/>
      <c r="BJO29" s="128"/>
      <c r="BKE29" s="128"/>
      <c r="BKU29" s="128"/>
      <c r="BLK29" s="128"/>
      <c r="BMA29" s="128"/>
      <c r="BMQ29" s="128"/>
      <c r="BNG29" s="128"/>
      <c r="BNW29" s="128"/>
      <c r="BOM29" s="128"/>
      <c r="BPC29" s="128"/>
      <c r="BPS29" s="128"/>
      <c r="BQI29" s="128"/>
      <c r="BQY29" s="128"/>
      <c r="BRO29" s="128"/>
      <c r="BSE29" s="128"/>
      <c r="BSU29" s="128"/>
      <c r="BTK29" s="128"/>
      <c r="BUA29" s="128"/>
      <c r="BUQ29" s="128"/>
      <c r="BVG29" s="128"/>
      <c r="BVW29" s="128"/>
      <c r="BWM29" s="128"/>
      <c r="BXC29" s="128"/>
      <c r="BXS29" s="128"/>
      <c r="BYI29" s="128"/>
      <c r="BYY29" s="128"/>
      <c r="BZO29" s="128"/>
      <c r="CAE29" s="128"/>
      <c r="CAU29" s="128"/>
      <c r="CBK29" s="128"/>
      <c r="CCA29" s="128"/>
      <c r="CCQ29" s="128"/>
      <c r="CDG29" s="128"/>
      <c r="CDW29" s="128"/>
      <c r="CEM29" s="128"/>
      <c r="CFC29" s="128"/>
      <c r="CFS29" s="128"/>
      <c r="CGI29" s="128"/>
      <c r="CGY29" s="128"/>
      <c r="CHO29" s="128"/>
      <c r="CIE29" s="128"/>
      <c r="CIU29" s="128"/>
      <c r="CJK29" s="128"/>
      <c r="CKA29" s="128"/>
      <c r="CKQ29" s="128"/>
      <c r="CLG29" s="128"/>
      <c r="CLW29" s="128"/>
      <c r="CMM29" s="128"/>
      <c r="CNC29" s="128"/>
      <c r="CNS29" s="128"/>
      <c r="COI29" s="128"/>
      <c r="COY29" s="128"/>
      <c r="CPO29" s="128"/>
      <c r="CQE29" s="128"/>
      <c r="CQU29" s="128"/>
      <c r="CRK29" s="128"/>
      <c r="CSA29" s="128"/>
      <c r="CSQ29" s="128"/>
      <c r="CTG29" s="128"/>
      <c r="CTW29" s="128"/>
      <c r="CUM29" s="128"/>
      <c r="CVC29" s="128"/>
      <c r="CVS29" s="128"/>
      <c r="CWI29" s="128"/>
      <c r="CWY29" s="128"/>
      <c r="CXO29" s="128"/>
      <c r="CYE29" s="128"/>
      <c r="CYU29" s="128"/>
      <c r="CZK29" s="128"/>
      <c r="DAA29" s="128"/>
      <c r="DAQ29" s="128"/>
      <c r="DBG29" s="128"/>
      <c r="DBW29" s="128"/>
      <c r="DCM29" s="128"/>
      <c r="DDC29" s="128"/>
      <c r="DDS29" s="128"/>
      <c r="DEI29" s="128"/>
      <c r="DEY29" s="128"/>
      <c r="DFO29" s="128"/>
      <c r="DGE29" s="128"/>
      <c r="DGU29" s="128"/>
      <c r="DHK29" s="128"/>
      <c r="DIA29" s="128"/>
      <c r="DIQ29" s="128"/>
      <c r="DJG29" s="128"/>
      <c r="DJW29" s="128"/>
      <c r="DKM29" s="128"/>
      <c r="DLC29" s="128"/>
      <c r="DLS29" s="128"/>
      <c r="DMI29" s="128"/>
      <c r="DMY29" s="128"/>
      <c r="DNO29" s="128"/>
      <c r="DOE29" s="128"/>
      <c r="DOU29" s="128"/>
      <c r="DPK29" s="128"/>
      <c r="DQA29" s="128"/>
      <c r="DQQ29" s="128"/>
      <c r="DRG29" s="128"/>
      <c r="DRW29" s="128"/>
      <c r="DSM29" s="128"/>
      <c r="DTC29" s="128"/>
      <c r="DTS29" s="128"/>
      <c r="DUI29" s="128"/>
      <c r="DUY29" s="128"/>
      <c r="DVO29" s="128"/>
      <c r="DWE29" s="128"/>
      <c r="DWU29" s="128"/>
      <c r="DXK29" s="128"/>
      <c r="DYA29" s="128"/>
      <c r="DYQ29" s="128"/>
      <c r="DZG29" s="128"/>
      <c r="DZW29" s="128"/>
      <c r="EAM29" s="128"/>
      <c r="EBC29" s="128"/>
      <c r="EBS29" s="128"/>
      <c r="ECI29" s="128"/>
      <c r="ECY29" s="128"/>
      <c r="EDO29" s="128"/>
      <c r="EEE29" s="128"/>
      <c r="EEU29" s="128"/>
      <c r="EFK29" s="128"/>
      <c r="EGA29" s="128"/>
      <c r="EGQ29" s="128"/>
      <c r="EHG29" s="128"/>
      <c r="EHW29" s="128"/>
      <c r="EIM29" s="128"/>
      <c r="EJC29" s="128"/>
      <c r="EJS29" s="128"/>
      <c r="EKI29" s="128"/>
      <c r="EKY29" s="128"/>
      <c r="ELO29" s="128"/>
      <c r="EME29" s="128"/>
      <c r="EMU29" s="128"/>
      <c r="ENK29" s="128"/>
      <c r="EOA29" s="128"/>
      <c r="EOQ29" s="128"/>
      <c r="EPG29" s="128"/>
      <c r="EPW29" s="128"/>
      <c r="EQM29" s="128"/>
      <c r="ERC29" s="128"/>
      <c r="ERS29" s="128"/>
      <c r="ESI29" s="128"/>
      <c r="ESY29" s="128"/>
      <c r="ETO29" s="128"/>
      <c r="EUE29" s="128"/>
      <c r="EUU29" s="128"/>
      <c r="EVK29" s="128"/>
      <c r="EWA29" s="128"/>
      <c r="EWQ29" s="128"/>
      <c r="EXG29" s="128"/>
      <c r="EXW29" s="128"/>
      <c r="EYM29" s="128"/>
      <c r="EZC29" s="128"/>
      <c r="EZS29" s="128"/>
      <c r="FAI29" s="128"/>
      <c r="FAY29" s="128"/>
      <c r="FBO29" s="128"/>
      <c r="FCE29" s="128"/>
      <c r="FCU29" s="128"/>
      <c r="FDK29" s="128"/>
      <c r="FEA29" s="128"/>
      <c r="FEQ29" s="128"/>
      <c r="FFG29" s="128"/>
      <c r="FFW29" s="128"/>
      <c r="FGM29" s="128"/>
      <c r="FHC29" s="128"/>
      <c r="FHS29" s="128"/>
      <c r="FII29" s="128"/>
      <c r="FIY29" s="128"/>
      <c r="FJO29" s="128"/>
      <c r="FKE29" s="128"/>
      <c r="FKU29" s="128"/>
      <c r="FLK29" s="128"/>
      <c r="FMA29" s="128"/>
      <c r="FMQ29" s="128"/>
      <c r="FNG29" s="128"/>
      <c r="FNW29" s="128"/>
      <c r="FOM29" s="128"/>
      <c r="FPC29" s="128"/>
      <c r="FPS29" s="128"/>
      <c r="FQI29" s="128"/>
      <c r="FQY29" s="128"/>
      <c r="FRO29" s="128"/>
      <c r="FSE29" s="128"/>
      <c r="FSU29" s="128"/>
      <c r="FTK29" s="128"/>
      <c r="FUA29" s="128"/>
      <c r="FUQ29" s="128"/>
      <c r="FVG29" s="128"/>
      <c r="FVW29" s="128"/>
      <c r="FWM29" s="128"/>
      <c r="FXC29" s="128"/>
      <c r="FXS29" s="128"/>
      <c r="FYI29" s="128"/>
      <c r="FYY29" s="128"/>
      <c r="FZO29" s="128"/>
      <c r="GAE29" s="128"/>
      <c r="GAU29" s="128"/>
      <c r="GBK29" s="128"/>
      <c r="GCA29" s="128"/>
      <c r="GCQ29" s="128"/>
      <c r="GDG29" s="128"/>
      <c r="GDW29" s="128"/>
      <c r="GEM29" s="128"/>
      <c r="GFC29" s="128"/>
      <c r="GFS29" s="128"/>
      <c r="GGI29" s="128"/>
      <c r="GGY29" s="128"/>
      <c r="GHO29" s="128"/>
      <c r="GIE29" s="128"/>
      <c r="GIU29" s="128"/>
      <c r="GJK29" s="128"/>
      <c r="GKA29" s="128"/>
      <c r="GKQ29" s="128"/>
      <c r="GLG29" s="128"/>
      <c r="GLW29" s="128"/>
      <c r="GMM29" s="128"/>
      <c r="GNC29" s="128"/>
      <c r="GNS29" s="128"/>
      <c r="GOI29" s="128"/>
      <c r="GOY29" s="128"/>
      <c r="GPO29" s="128"/>
      <c r="GQE29" s="128"/>
      <c r="GQU29" s="128"/>
      <c r="GRK29" s="128"/>
      <c r="GSA29" s="128"/>
      <c r="GSQ29" s="128"/>
      <c r="GTG29" s="128"/>
      <c r="GTW29" s="128"/>
      <c r="GUM29" s="128"/>
      <c r="GVC29" s="128"/>
      <c r="GVS29" s="128"/>
      <c r="GWI29" s="128"/>
      <c r="GWY29" s="128"/>
      <c r="GXO29" s="128"/>
      <c r="GYE29" s="128"/>
      <c r="GYU29" s="128"/>
      <c r="GZK29" s="128"/>
      <c r="HAA29" s="128"/>
      <c r="HAQ29" s="128"/>
      <c r="HBG29" s="128"/>
      <c r="HBW29" s="128"/>
      <c r="HCM29" s="128"/>
      <c r="HDC29" s="128"/>
      <c r="HDS29" s="128"/>
      <c r="HEI29" s="128"/>
      <c r="HEY29" s="128"/>
      <c r="HFO29" s="128"/>
      <c r="HGE29" s="128"/>
      <c r="HGU29" s="128"/>
      <c r="HHK29" s="128"/>
      <c r="HIA29" s="128"/>
      <c r="HIQ29" s="128"/>
      <c r="HJG29" s="128"/>
      <c r="HJW29" s="128"/>
      <c r="HKM29" s="128"/>
      <c r="HLC29" s="128"/>
      <c r="HLS29" s="128"/>
      <c r="HMI29" s="128"/>
      <c r="HMY29" s="128"/>
      <c r="HNO29" s="128"/>
      <c r="HOE29" s="128"/>
      <c r="HOU29" s="128"/>
      <c r="HPK29" s="128"/>
      <c r="HQA29" s="128"/>
      <c r="HQQ29" s="128"/>
      <c r="HRG29" s="128"/>
      <c r="HRW29" s="128"/>
      <c r="HSM29" s="128"/>
      <c r="HTC29" s="128"/>
      <c r="HTS29" s="128"/>
      <c r="HUI29" s="128"/>
      <c r="HUY29" s="128"/>
      <c r="HVO29" s="128"/>
      <c r="HWE29" s="128"/>
      <c r="HWU29" s="128"/>
      <c r="HXK29" s="128"/>
      <c r="HYA29" s="128"/>
      <c r="HYQ29" s="128"/>
      <c r="HZG29" s="128"/>
      <c r="HZW29" s="128"/>
      <c r="IAM29" s="128"/>
      <c r="IBC29" s="128"/>
      <c r="IBS29" s="128"/>
      <c r="ICI29" s="128"/>
      <c r="ICY29" s="128"/>
      <c r="IDO29" s="128"/>
      <c r="IEE29" s="128"/>
      <c r="IEU29" s="128"/>
      <c r="IFK29" s="128"/>
      <c r="IGA29" s="128"/>
      <c r="IGQ29" s="128"/>
      <c r="IHG29" s="128"/>
      <c r="IHW29" s="128"/>
      <c r="IIM29" s="128"/>
      <c r="IJC29" s="128"/>
      <c r="IJS29" s="128"/>
      <c r="IKI29" s="128"/>
      <c r="IKY29" s="128"/>
      <c r="ILO29" s="128"/>
      <c r="IME29" s="128"/>
      <c r="IMU29" s="128"/>
      <c r="INK29" s="128"/>
      <c r="IOA29" s="128"/>
      <c r="IOQ29" s="128"/>
      <c r="IPG29" s="128"/>
      <c r="IPW29" s="128"/>
      <c r="IQM29" s="128"/>
      <c r="IRC29" s="128"/>
      <c r="IRS29" s="128"/>
      <c r="ISI29" s="128"/>
      <c r="ISY29" s="128"/>
      <c r="ITO29" s="128"/>
      <c r="IUE29" s="128"/>
      <c r="IUU29" s="128"/>
      <c r="IVK29" s="128"/>
      <c r="IWA29" s="128"/>
      <c r="IWQ29" s="128"/>
      <c r="IXG29" s="128"/>
      <c r="IXW29" s="128"/>
      <c r="IYM29" s="128"/>
      <c r="IZC29" s="128"/>
      <c r="IZS29" s="128"/>
      <c r="JAI29" s="128"/>
      <c r="JAY29" s="128"/>
      <c r="JBO29" s="128"/>
      <c r="JCE29" s="128"/>
      <c r="JCU29" s="128"/>
      <c r="JDK29" s="128"/>
      <c r="JEA29" s="128"/>
      <c r="JEQ29" s="128"/>
      <c r="JFG29" s="128"/>
      <c r="JFW29" s="128"/>
      <c r="JGM29" s="128"/>
      <c r="JHC29" s="128"/>
      <c r="JHS29" s="128"/>
      <c r="JII29" s="128"/>
      <c r="JIY29" s="128"/>
      <c r="JJO29" s="128"/>
      <c r="JKE29" s="128"/>
      <c r="JKU29" s="128"/>
      <c r="JLK29" s="128"/>
      <c r="JMA29" s="128"/>
      <c r="JMQ29" s="128"/>
      <c r="JNG29" s="128"/>
      <c r="JNW29" s="128"/>
      <c r="JOM29" s="128"/>
      <c r="JPC29" s="128"/>
      <c r="JPS29" s="128"/>
      <c r="JQI29" s="128"/>
      <c r="JQY29" s="128"/>
      <c r="JRO29" s="128"/>
      <c r="JSE29" s="128"/>
      <c r="JSU29" s="128"/>
      <c r="JTK29" s="128"/>
      <c r="JUA29" s="128"/>
      <c r="JUQ29" s="128"/>
      <c r="JVG29" s="128"/>
      <c r="JVW29" s="128"/>
      <c r="JWM29" s="128"/>
      <c r="JXC29" s="128"/>
      <c r="JXS29" s="128"/>
      <c r="JYI29" s="128"/>
      <c r="JYY29" s="128"/>
      <c r="JZO29" s="128"/>
      <c r="KAE29" s="128"/>
      <c r="KAU29" s="128"/>
      <c r="KBK29" s="128"/>
      <c r="KCA29" s="128"/>
      <c r="KCQ29" s="128"/>
      <c r="KDG29" s="128"/>
      <c r="KDW29" s="128"/>
      <c r="KEM29" s="128"/>
      <c r="KFC29" s="128"/>
      <c r="KFS29" s="128"/>
      <c r="KGI29" s="128"/>
      <c r="KGY29" s="128"/>
      <c r="KHO29" s="128"/>
      <c r="KIE29" s="128"/>
      <c r="KIU29" s="128"/>
      <c r="KJK29" s="128"/>
      <c r="KKA29" s="128"/>
      <c r="KKQ29" s="128"/>
      <c r="KLG29" s="128"/>
      <c r="KLW29" s="128"/>
      <c r="KMM29" s="128"/>
      <c r="KNC29" s="128"/>
      <c r="KNS29" s="128"/>
      <c r="KOI29" s="128"/>
      <c r="KOY29" s="128"/>
      <c r="KPO29" s="128"/>
      <c r="KQE29" s="128"/>
      <c r="KQU29" s="128"/>
      <c r="KRK29" s="128"/>
      <c r="KSA29" s="128"/>
      <c r="KSQ29" s="128"/>
      <c r="KTG29" s="128"/>
      <c r="KTW29" s="128"/>
      <c r="KUM29" s="128"/>
      <c r="KVC29" s="128"/>
      <c r="KVS29" s="128"/>
      <c r="KWI29" s="128"/>
      <c r="KWY29" s="128"/>
      <c r="KXO29" s="128"/>
      <c r="KYE29" s="128"/>
      <c r="KYU29" s="128"/>
      <c r="KZK29" s="128"/>
      <c r="LAA29" s="128"/>
      <c r="LAQ29" s="128"/>
      <c r="LBG29" s="128"/>
      <c r="LBW29" s="128"/>
      <c r="LCM29" s="128"/>
      <c r="LDC29" s="128"/>
      <c r="LDS29" s="128"/>
      <c r="LEI29" s="128"/>
      <c r="LEY29" s="128"/>
      <c r="LFO29" s="128"/>
      <c r="LGE29" s="128"/>
      <c r="LGU29" s="128"/>
      <c r="LHK29" s="128"/>
      <c r="LIA29" s="128"/>
      <c r="LIQ29" s="128"/>
      <c r="LJG29" s="128"/>
      <c r="LJW29" s="128"/>
      <c r="LKM29" s="128"/>
      <c r="LLC29" s="128"/>
      <c r="LLS29" s="128"/>
      <c r="LMI29" s="128"/>
      <c r="LMY29" s="128"/>
      <c r="LNO29" s="128"/>
      <c r="LOE29" s="128"/>
      <c r="LOU29" s="128"/>
      <c r="LPK29" s="128"/>
      <c r="LQA29" s="128"/>
      <c r="LQQ29" s="128"/>
      <c r="LRG29" s="128"/>
      <c r="LRW29" s="128"/>
      <c r="LSM29" s="128"/>
      <c r="LTC29" s="128"/>
      <c r="LTS29" s="128"/>
      <c r="LUI29" s="128"/>
      <c r="LUY29" s="128"/>
      <c r="LVO29" s="128"/>
      <c r="LWE29" s="128"/>
      <c r="LWU29" s="128"/>
      <c r="LXK29" s="128"/>
      <c r="LYA29" s="128"/>
      <c r="LYQ29" s="128"/>
      <c r="LZG29" s="128"/>
      <c r="LZW29" s="128"/>
      <c r="MAM29" s="128"/>
      <c r="MBC29" s="128"/>
      <c r="MBS29" s="128"/>
      <c r="MCI29" s="128"/>
      <c r="MCY29" s="128"/>
      <c r="MDO29" s="128"/>
      <c r="MEE29" s="128"/>
      <c r="MEU29" s="128"/>
      <c r="MFK29" s="128"/>
      <c r="MGA29" s="128"/>
      <c r="MGQ29" s="128"/>
      <c r="MHG29" s="128"/>
      <c r="MHW29" s="128"/>
      <c r="MIM29" s="128"/>
      <c r="MJC29" s="128"/>
      <c r="MJS29" s="128"/>
      <c r="MKI29" s="128"/>
      <c r="MKY29" s="128"/>
      <c r="MLO29" s="128"/>
      <c r="MME29" s="128"/>
      <c r="MMU29" s="128"/>
      <c r="MNK29" s="128"/>
      <c r="MOA29" s="128"/>
      <c r="MOQ29" s="128"/>
      <c r="MPG29" s="128"/>
      <c r="MPW29" s="128"/>
      <c r="MQM29" s="128"/>
      <c r="MRC29" s="128"/>
      <c r="MRS29" s="128"/>
      <c r="MSI29" s="128"/>
      <c r="MSY29" s="128"/>
      <c r="MTO29" s="128"/>
      <c r="MUE29" s="128"/>
      <c r="MUU29" s="128"/>
      <c r="MVK29" s="128"/>
      <c r="MWA29" s="128"/>
      <c r="MWQ29" s="128"/>
      <c r="MXG29" s="128"/>
      <c r="MXW29" s="128"/>
      <c r="MYM29" s="128"/>
      <c r="MZC29" s="128"/>
      <c r="MZS29" s="128"/>
      <c r="NAI29" s="128"/>
      <c r="NAY29" s="128"/>
      <c r="NBO29" s="128"/>
      <c r="NCE29" s="128"/>
      <c r="NCU29" s="128"/>
      <c r="NDK29" s="128"/>
      <c r="NEA29" s="128"/>
      <c r="NEQ29" s="128"/>
      <c r="NFG29" s="128"/>
      <c r="NFW29" s="128"/>
      <c r="NGM29" s="128"/>
      <c r="NHC29" s="128"/>
      <c r="NHS29" s="128"/>
      <c r="NII29" s="128"/>
      <c r="NIY29" s="128"/>
      <c r="NJO29" s="128"/>
      <c r="NKE29" s="128"/>
      <c r="NKU29" s="128"/>
      <c r="NLK29" s="128"/>
      <c r="NMA29" s="128"/>
      <c r="NMQ29" s="128"/>
      <c r="NNG29" s="128"/>
      <c r="NNW29" s="128"/>
      <c r="NOM29" s="128"/>
      <c r="NPC29" s="128"/>
      <c r="NPS29" s="128"/>
      <c r="NQI29" s="128"/>
      <c r="NQY29" s="128"/>
      <c r="NRO29" s="128"/>
      <c r="NSE29" s="128"/>
      <c r="NSU29" s="128"/>
      <c r="NTK29" s="128"/>
      <c r="NUA29" s="128"/>
      <c r="NUQ29" s="128"/>
      <c r="NVG29" s="128"/>
      <c r="NVW29" s="128"/>
      <c r="NWM29" s="128"/>
      <c r="NXC29" s="128"/>
      <c r="NXS29" s="128"/>
      <c r="NYI29" s="128"/>
      <c r="NYY29" s="128"/>
      <c r="NZO29" s="128"/>
      <c r="OAE29" s="128"/>
      <c r="OAU29" s="128"/>
      <c r="OBK29" s="128"/>
      <c r="OCA29" s="128"/>
      <c r="OCQ29" s="128"/>
      <c r="ODG29" s="128"/>
      <c r="ODW29" s="128"/>
      <c r="OEM29" s="128"/>
      <c r="OFC29" s="128"/>
      <c r="OFS29" s="128"/>
      <c r="OGI29" s="128"/>
      <c r="OGY29" s="128"/>
      <c r="OHO29" s="128"/>
      <c r="OIE29" s="128"/>
      <c r="OIU29" s="128"/>
      <c r="OJK29" s="128"/>
      <c r="OKA29" s="128"/>
      <c r="OKQ29" s="128"/>
      <c r="OLG29" s="128"/>
      <c r="OLW29" s="128"/>
      <c r="OMM29" s="128"/>
      <c r="ONC29" s="128"/>
      <c r="ONS29" s="128"/>
      <c r="OOI29" s="128"/>
      <c r="OOY29" s="128"/>
      <c r="OPO29" s="128"/>
      <c r="OQE29" s="128"/>
      <c r="OQU29" s="128"/>
      <c r="ORK29" s="128"/>
      <c r="OSA29" s="128"/>
      <c r="OSQ29" s="128"/>
      <c r="OTG29" s="128"/>
      <c r="OTW29" s="128"/>
      <c r="OUM29" s="128"/>
      <c r="OVC29" s="128"/>
      <c r="OVS29" s="128"/>
      <c r="OWI29" s="128"/>
      <c r="OWY29" s="128"/>
      <c r="OXO29" s="128"/>
      <c r="OYE29" s="128"/>
      <c r="OYU29" s="128"/>
      <c r="OZK29" s="128"/>
      <c r="PAA29" s="128"/>
      <c r="PAQ29" s="128"/>
      <c r="PBG29" s="128"/>
      <c r="PBW29" s="128"/>
      <c r="PCM29" s="128"/>
      <c r="PDC29" s="128"/>
      <c r="PDS29" s="128"/>
      <c r="PEI29" s="128"/>
      <c r="PEY29" s="128"/>
      <c r="PFO29" s="128"/>
      <c r="PGE29" s="128"/>
      <c r="PGU29" s="128"/>
      <c r="PHK29" s="128"/>
      <c r="PIA29" s="128"/>
      <c r="PIQ29" s="128"/>
      <c r="PJG29" s="128"/>
      <c r="PJW29" s="128"/>
      <c r="PKM29" s="128"/>
      <c r="PLC29" s="128"/>
      <c r="PLS29" s="128"/>
      <c r="PMI29" s="128"/>
      <c r="PMY29" s="128"/>
      <c r="PNO29" s="128"/>
      <c r="POE29" s="128"/>
      <c r="POU29" s="128"/>
      <c r="PPK29" s="128"/>
      <c r="PQA29" s="128"/>
      <c r="PQQ29" s="128"/>
      <c r="PRG29" s="128"/>
      <c r="PRW29" s="128"/>
      <c r="PSM29" s="128"/>
      <c r="PTC29" s="128"/>
      <c r="PTS29" s="128"/>
      <c r="PUI29" s="128"/>
      <c r="PUY29" s="128"/>
      <c r="PVO29" s="128"/>
      <c r="PWE29" s="128"/>
      <c r="PWU29" s="128"/>
      <c r="PXK29" s="128"/>
      <c r="PYA29" s="128"/>
      <c r="PYQ29" s="128"/>
      <c r="PZG29" s="128"/>
      <c r="PZW29" s="128"/>
      <c r="QAM29" s="128"/>
      <c r="QBC29" s="128"/>
      <c r="QBS29" s="128"/>
      <c r="QCI29" s="128"/>
      <c r="QCY29" s="128"/>
      <c r="QDO29" s="128"/>
      <c r="QEE29" s="128"/>
      <c r="QEU29" s="128"/>
      <c r="QFK29" s="128"/>
      <c r="QGA29" s="128"/>
      <c r="QGQ29" s="128"/>
      <c r="QHG29" s="128"/>
      <c r="QHW29" s="128"/>
      <c r="QIM29" s="128"/>
      <c r="QJC29" s="128"/>
      <c r="QJS29" s="128"/>
      <c r="QKI29" s="128"/>
      <c r="QKY29" s="128"/>
      <c r="QLO29" s="128"/>
      <c r="QME29" s="128"/>
      <c r="QMU29" s="128"/>
      <c r="QNK29" s="128"/>
      <c r="QOA29" s="128"/>
      <c r="QOQ29" s="128"/>
      <c r="QPG29" s="128"/>
      <c r="QPW29" s="128"/>
      <c r="QQM29" s="128"/>
      <c r="QRC29" s="128"/>
      <c r="QRS29" s="128"/>
      <c r="QSI29" s="128"/>
      <c r="QSY29" s="128"/>
      <c r="QTO29" s="128"/>
      <c r="QUE29" s="128"/>
      <c r="QUU29" s="128"/>
      <c r="QVK29" s="128"/>
      <c r="QWA29" s="128"/>
      <c r="QWQ29" s="128"/>
      <c r="QXG29" s="128"/>
      <c r="QXW29" s="128"/>
      <c r="QYM29" s="128"/>
      <c r="QZC29" s="128"/>
      <c r="QZS29" s="128"/>
      <c r="RAI29" s="128"/>
      <c r="RAY29" s="128"/>
      <c r="RBO29" s="128"/>
      <c r="RCE29" s="128"/>
      <c r="RCU29" s="128"/>
      <c r="RDK29" s="128"/>
      <c r="REA29" s="128"/>
      <c r="REQ29" s="128"/>
      <c r="RFG29" s="128"/>
      <c r="RFW29" s="128"/>
      <c r="RGM29" s="128"/>
      <c r="RHC29" s="128"/>
      <c r="RHS29" s="128"/>
      <c r="RII29" s="128"/>
      <c r="RIY29" s="128"/>
      <c r="RJO29" s="128"/>
      <c r="RKE29" s="128"/>
      <c r="RKU29" s="128"/>
      <c r="RLK29" s="128"/>
      <c r="RMA29" s="128"/>
      <c r="RMQ29" s="128"/>
      <c r="RNG29" s="128"/>
      <c r="RNW29" s="128"/>
      <c r="ROM29" s="128"/>
      <c r="RPC29" s="128"/>
      <c r="RPS29" s="128"/>
      <c r="RQI29" s="128"/>
      <c r="RQY29" s="128"/>
      <c r="RRO29" s="128"/>
      <c r="RSE29" s="128"/>
      <c r="RSU29" s="128"/>
      <c r="RTK29" s="128"/>
      <c r="RUA29" s="128"/>
      <c r="RUQ29" s="128"/>
      <c r="RVG29" s="128"/>
      <c r="RVW29" s="128"/>
      <c r="RWM29" s="128"/>
      <c r="RXC29" s="128"/>
      <c r="RXS29" s="128"/>
      <c r="RYI29" s="128"/>
      <c r="RYY29" s="128"/>
      <c r="RZO29" s="128"/>
      <c r="SAE29" s="128"/>
      <c r="SAU29" s="128"/>
      <c r="SBK29" s="128"/>
      <c r="SCA29" s="128"/>
      <c r="SCQ29" s="128"/>
      <c r="SDG29" s="128"/>
      <c r="SDW29" s="128"/>
      <c r="SEM29" s="128"/>
      <c r="SFC29" s="128"/>
      <c r="SFS29" s="128"/>
      <c r="SGI29" s="128"/>
      <c r="SGY29" s="128"/>
      <c r="SHO29" s="128"/>
      <c r="SIE29" s="128"/>
      <c r="SIU29" s="128"/>
      <c r="SJK29" s="128"/>
      <c r="SKA29" s="128"/>
      <c r="SKQ29" s="128"/>
      <c r="SLG29" s="128"/>
      <c r="SLW29" s="128"/>
      <c r="SMM29" s="128"/>
      <c r="SNC29" s="128"/>
      <c r="SNS29" s="128"/>
      <c r="SOI29" s="128"/>
      <c r="SOY29" s="128"/>
      <c r="SPO29" s="128"/>
      <c r="SQE29" s="128"/>
      <c r="SQU29" s="128"/>
      <c r="SRK29" s="128"/>
      <c r="SSA29" s="128"/>
      <c r="SSQ29" s="128"/>
      <c r="STG29" s="128"/>
      <c r="STW29" s="128"/>
      <c r="SUM29" s="128"/>
      <c r="SVC29" s="128"/>
      <c r="SVS29" s="128"/>
      <c r="SWI29" s="128"/>
      <c r="SWY29" s="128"/>
      <c r="SXO29" s="128"/>
      <c r="SYE29" s="128"/>
      <c r="SYU29" s="128"/>
      <c r="SZK29" s="128"/>
      <c r="TAA29" s="128"/>
      <c r="TAQ29" s="128"/>
      <c r="TBG29" s="128"/>
      <c r="TBW29" s="128"/>
      <c r="TCM29" s="128"/>
      <c r="TDC29" s="128"/>
      <c r="TDS29" s="128"/>
      <c r="TEI29" s="128"/>
      <c r="TEY29" s="128"/>
      <c r="TFO29" s="128"/>
      <c r="TGE29" s="128"/>
      <c r="TGU29" s="128"/>
      <c r="THK29" s="128"/>
      <c r="TIA29" s="128"/>
      <c r="TIQ29" s="128"/>
      <c r="TJG29" s="128"/>
      <c r="TJW29" s="128"/>
      <c r="TKM29" s="128"/>
      <c r="TLC29" s="128"/>
      <c r="TLS29" s="128"/>
      <c r="TMI29" s="128"/>
      <c r="TMY29" s="128"/>
      <c r="TNO29" s="128"/>
      <c r="TOE29" s="128"/>
      <c r="TOU29" s="128"/>
      <c r="TPK29" s="128"/>
      <c r="TQA29" s="128"/>
      <c r="TQQ29" s="128"/>
      <c r="TRG29" s="128"/>
      <c r="TRW29" s="128"/>
      <c r="TSM29" s="128"/>
      <c r="TTC29" s="128"/>
      <c r="TTS29" s="128"/>
      <c r="TUI29" s="128"/>
      <c r="TUY29" s="128"/>
      <c r="TVO29" s="128"/>
      <c r="TWE29" s="128"/>
      <c r="TWU29" s="128"/>
      <c r="TXK29" s="128"/>
      <c r="TYA29" s="128"/>
      <c r="TYQ29" s="128"/>
      <c r="TZG29" s="128"/>
      <c r="TZW29" s="128"/>
      <c r="UAM29" s="128"/>
      <c r="UBC29" s="128"/>
      <c r="UBS29" s="128"/>
      <c r="UCI29" s="128"/>
      <c r="UCY29" s="128"/>
      <c r="UDO29" s="128"/>
      <c r="UEE29" s="128"/>
      <c r="UEU29" s="128"/>
      <c r="UFK29" s="128"/>
      <c r="UGA29" s="128"/>
      <c r="UGQ29" s="128"/>
      <c r="UHG29" s="128"/>
      <c r="UHW29" s="128"/>
      <c r="UIM29" s="128"/>
      <c r="UJC29" s="128"/>
      <c r="UJS29" s="128"/>
      <c r="UKI29" s="128"/>
      <c r="UKY29" s="128"/>
      <c r="ULO29" s="128"/>
      <c r="UME29" s="128"/>
      <c r="UMU29" s="128"/>
      <c r="UNK29" s="128"/>
      <c r="UOA29" s="128"/>
      <c r="UOQ29" s="128"/>
      <c r="UPG29" s="128"/>
      <c r="UPW29" s="128"/>
      <c r="UQM29" s="128"/>
      <c r="URC29" s="128"/>
      <c r="URS29" s="128"/>
      <c r="USI29" s="128"/>
      <c r="USY29" s="128"/>
      <c r="UTO29" s="128"/>
      <c r="UUE29" s="128"/>
      <c r="UUU29" s="128"/>
      <c r="UVK29" s="128"/>
      <c r="UWA29" s="128"/>
      <c r="UWQ29" s="128"/>
      <c r="UXG29" s="128"/>
      <c r="UXW29" s="128"/>
      <c r="UYM29" s="128"/>
      <c r="UZC29" s="128"/>
      <c r="UZS29" s="128"/>
      <c r="VAI29" s="128"/>
      <c r="VAY29" s="128"/>
      <c r="VBO29" s="128"/>
      <c r="VCE29" s="128"/>
      <c r="VCU29" s="128"/>
      <c r="VDK29" s="128"/>
      <c r="VEA29" s="128"/>
      <c r="VEQ29" s="128"/>
      <c r="VFG29" s="128"/>
      <c r="VFW29" s="128"/>
      <c r="VGM29" s="128"/>
      <c r="VHC29" s="128"/>
      <c r="VHS29" s="128"/>
      <c r="VII29" s="128"/>
      <c r="VIY29" s="128"/>
      <c r="VJO29" s="128"/>
      <c r="VKE29" s="128"/>
      <c r="VKU29" s="128"/>
      <c r="VLK29" s="128"/>
      <c r="VMA29" s="128"/>
      <c r="VMQ29" s="128"/>
      <c r="VNG29" s="128"/>
      <c r="VNW29" s="128"/>
      <c r="VOM29" s="128"/>
      <c r="VPC29" s="128"/>
      <c r="VPS29" s="128"/>
      <c r="VQI29" s="128"/>
      <c r="VQY29" s="128"/>
      <c r="VRO29" s="128"/>
      <c r="VSE29" s="128"/>
      <c r="VSU29" s="128"/>
      <c r="VTK29" s="128"/>
      <c r="VUA29" s="128"/>
      <c r="VUQ29" s="128"/>
      <c r="VVG29" s="128"/>
      <c r="VVW29" s="128"/>
      <c r="VWM29" s="128"/>
      <c r="VXC29" s="128"/>
      <c r="VXS29" s="128"/>
      <c r="VYI29" s="128"/>
      <c r="VYY29" s="128"/>
      <c r="VZO29" s="128"/>
      <c r="WAE29" s="128"/>
      <c r="WAU29" s="128"/>
      <c r="WBK29" s="128"/>
      <c r="WCA29" s="128"/>
      <c r="WCQ29" s="128"/>
      <c r="WDG29" s="128"/>
      <c r="WDW29" s="128"/>
      <c r="WEM29" s="128"/>
      <c r="WFC29" s="128"/>
      <c r="WFS29" s="128"/>
      <c r="WGI29" s="128"/>
      <c r="WGY29" s="128"/>
      <c r="WHO29" s="128"/>
      <c r="WIE29" s="128"/>
      <c r="WIU29" s="128"/>
      <c r="WJK29" s="128"/>
      <c r="WKA29" s="128"/>
      <c r="WKQ29" s="128"/>
      <c r="WLG29" s="128"/>
      <c r="WLW29" s="128"/>
      <c r="WMM29" s="128"/>
      <c r="WNC29" s="128"/>
      <c r="WNS29" s="128"/>
      <c r="WOI29" s="128"/>
      <c r="WOY29" s="128"/>
      <c r="WPO29" s="128"/>
      <c r="WQE29" s="128"/>
      <c r="WQU29" s="128"/>
      <c r="WRK29" s="128"/>
      <c r="WSA29" s="128"/>
      <c r="WSQ29" s="128"/>
      <c r="WTG29" s="128"/>
      <c r="WTW29" s="128"/>
      <c r="WUM29" s="128"/>
      <c r="WVC29" s="128"/>
      <c r="WVS29" s="128"/>
      <c r="WWI29" s="128"/>
      <c r="WWY29" s="128"/>
      <c r="WXO29" s="128"/>
      <c r="WYE29" s="128"/>
      <c r="WYU29" s="128"/>
      <c r="WZK29" s="128"/>
      <c r="XAA29" s="128"/>
      <c r="XAQ29" s="128"/>
      <c r="XBG29" s="128"/>
      <c r="XBW29" s="128"/>
      <c r="XCM29" s="128"/>
      <c r="XDC29" s="128"/>
      <c r="XDS29" s="128"/>
      <c r="XEI29" s="128"/>
      <c r="XEY29" s="128"/>
    </row>
    <row r="30" spans="1:1019 1031:2043 2055:3067 3079:4091 4103:5115 5127:6139 6151:7163 7175:8187 8199:9211 9223:10235 10247:11259 11271:12283 12295:13307 13319:14331 14343:15355 15367:16379" x14ac:dyDescent="0.2">
      <c r="A30" s="18"/>
      <c r="B30" s="1"/>
      <c r="C30" s="1"/>
      <c r="D30" s="1"/>
      <c r="E30" s="1">
        <f>SUM(E8:E29)</f>
        <v>1930</v>
      </c>
      <c r="F30" s="2" t="s">
        <v>64</v>
      </c>
      <c r="G30" s="1"/>
      <c r="M30" s="1"/>
      <c r="N30" s="127"/>
      <c r="O30" s="82" t="s">
        <v>103</v>
      </c>
      <c r="P30" s="82" t="s">
        <v>47</v>
      </c>
      <c r="Q30" s="82">
        <v>180</v>
      </c>
      <c r="R30" s="86"/>
      <c r="S30" s="1"/>
      <c r="T30" s="20"/>
      <c r="U30" s="20"/>
      <c r="V30" s="20"/>
      <c r="W30" s="18"/>
      <c r="X30" s="18"/>
      <c r="Y30" s="18"/>
      <c r="Z30" s="18"/>
      <c r="AA30" s="18"/>
      <c r="AB30" s="18"/>
      <c r="AC30" s="18"/>
    </row>
    <row r="31" spans="1:1019 1031:2043 2055:3067 3079:4091 4103:5115 5127:6139 6151:7163 7175:8187 8199:9211 9223:10235 10247:11259 11271:12283 12295:13307 13319:14331 14343:15355 15367:16379" x14ac:dyDescent="0.2">
      <c r="A31" s="18"/>
      <c r="B31" s="1"/>
      <c r="C31" s="1"/>
      <c r="D31" s="1"/>
      <c r="E31" s="1"/>
      <c r="F31" s="1"/>
      <c r="G31" s="1"/>
      <c r="M31" s="1"/>
      <c r="N31" s="127"/>
      <c r="O31" s="80" t="s">
        <v>104</v>
      </c>
      <c r="P31" s="80" t="s">
        <v>47</v>
      </c>
      <c r="Q31" s="80">
        <v>180</v>
      </c>
      <c r="R31" s="42"/>
      <c r="S31" s="1"/>
      <c r="T31" s="2"/>
      <c r="U31" s="2"/>
      <c r="V31" s="2"/>
      <c r="W31" s="18"/>
      <c r="X31" s="18"/>
      <c r="Y31" s="18"/>
      <c r="Z31" s="18"/>
      <c r="AA31" s="18"/>
      <c r="AB31" s="18"/>
      <c r="AC31" s="18"/>
    </row>
    <row r="32" spans="1:1019 1031:2043 2055:3067 3079:4091 4103:5115 5127:6139 6151:7163 7175:8187 8199:9211 9223:10235 10247:11259 11271:12283 12295:13307 13319:14331 14343:15355 15367:16379" x14ac:dyDescent="0.2">
      <c r="A32" s="18"/>
      <c r="B32" s="1"/>
      <c r="C32" s="1"/>
      <c r="D32" s="1"/>
      <c r="E32" s="1"/>
      <c r="F32" s="1"/>
      <c r="G32" s="1"/>
      <c r="M32" s="1"/>
      <c r="N32" s="127"/>
      <c r="O32" s="80" t="s">
        <v>105</v>
      </c>
      <c r="P32" s="80" t="s">
        <v>47</v>
      </c>
      <c r="Q32" s="80">
        <v>120</v>
      </c>
      <c r="R32" s="42"/>
      <c r="S32" s="1"/>
      <c r="T32" s="2"/>
      <c r="U32" s="2"/>
      <c r="V32" s="2"/>
      <c r="W32" s="18"/>
      <c r="X32" s="18"/>
      <c r="Y32" s="18"/>
      <c r="Z32" s="18"/>
      <c r="AA32" s="18"/>
      <c r="AB32" s="18"/>
      <c r="AC32" s="18"/>
    </row>
    <row r="33" spans="1:29" x14ac:dyDescent="0.2">
      <c r="A33" s="18"/>
      <c r="B33" s="1"/>
      <c r="C33" s="1"/>
      <c r="D33" s="1"/>
      <c r="E33" s="1"/>
      <c r="F33" s="1"/>
      <c r="G33" s="1"/>
      <c r="M33" s="1"/>
      <c r="N33" s="127"/>
      <c r="O33" s="80" t="s">
        <v>106</v>
      </c>
      <c r="P33" s="80" t="s">
        <v>47</v>
      </c>
      <c r="Q33" s="80">
        <v>120</v>
      </c>
      <c r="R33" s="42"/>
      <c r="S33" s="1"/>
      <c r="T33" s="2"/>
      <c r="U33" s="2"/>
      <c r="V33" s="2"/>
      <c r="W33" s="18"/>
      <c r="X33" s="18"/>
      <c r="Y33" s="18"/>
      <c r="Z33" s="18"/>
      <c r="AA33" s="18"/>
      <c r="AB33" s="18"/>
      <c r="AC33" s="18"/>
    </row>
    <row r="34" spans="1:29" x14ac:dyDescent="0.2">
      <c r="A34" s="18"/>
      <c r="B34" s="1"/>
      <c r="C34" s="1"/>
      <c r="D34" s="1"/>
      <c r="E34" s="1"/>
      <c r="F34" s="1"/>
      <c r="G34" s="1"/>
      <c r="M34" s="1"/>
      <c r="N34" s="127"/>
      <c r="O34" s="80" t="s">
        <v>107</v>
      </c>
      <c r="P34" s="80" t="s">
        <v>47</v>
      </c>
      <c r="Q34" s="80">
        <v>180</v>
      </c>
      <c r="R34" s="42"/>
      <c r="S34" s="1"/>
      <c r="T34" s="11"/>
      <c r="U34" s="11"/>
      <c r="V34" s="11"/>
      <c r="W34" s="18"/>
      <c r="X34" s="16"/>
    </row>
    <row r="35" spans="1:29" x14ac:dyDescent="0.2">
      <c r="A35" s="18"/>
      <c r="B35" s="1"/>
      <c r="C35" s="1"/>
      <c r="D35" s="1"/>
      <c r="E35" s="1"/>
      <c r="F35" s="1"/>
      <c r="G35" s="1"/>
      <c r="M35" s="1"/>
      <c r="N35" s="127"/>
      <c r="O35" s="80" t="s">
        <v>108</v>
      </c>
      <c r="P35" s="80" t="s">
        <v>47</v>
      </c>
      <c r="Q35" s="80">
        <v>420</v>
      </c>
      <c r="R35" s="42"/>
      <c r="S35" s="1"/>
      <c r="T35" s="11"/>
      <c r="U35" s="11"/>
      <c r="V35" s="11"/>
      <c r="W35" s="18"/>
      <c r="X35" s="16"/>
    </row>
    <row r="36" spans="1:29" x14ac:dyDescent="0.2">
      <c r="A36" s="18"/>
      <c r="B36" s="1"/>
      <c r="C36" s="1"/>
      <c r="D36" s="1"/>
      <c r="E36" s="1"/>
      <c r="F36" s="1"/>
      <c r="G36" s="1"/>
      <c r="M36" s="1"/>
      <c r="N36" s="127"/>
      <c r="O36" s="80" t="s">
        <v>109</v>
      </c>
      <c r="P36" s="80" t="s">
        <v>47</v>
      </c>
      <c r="Q36" s="80">
        <v>180</v>
      </c>
      <c r="R36" s="42"/>
      <c r="S36" s="1"/>
      <c r="T36" s="11"/>
      <c r="U36" s="11"/>
      <c r="V36" s="11"/>
      <c r="W36" s="18"/>
      <c r="X36" s="16"/>
    </row>
    <row r="37" spans="1:29" x14ac:dyDescent="0.2">
      <c r="A37" s="18"/>
      <c r="B37" s="11"/>
      <c r="C37" s="11"/>
      <c r="D37" s="11"/>
      <c r="E37" s="11"/>
      <c r="F37" s="11"/>
      <c r="G37" s="11"/>
      <c r="M37" s="1"/>
      <c r="N37" s="127" t="s">
        <v>30</v>
      </c>
      <c r="O37" s="83" t="s">
        <v>110</v>
      </c>
      <c r="P37" s="80" t="s">
        <v>47</v>
      </c>
      <c r="Q37" s="80">
        <v>180</v>
      </c>
      <c r="R37" s="42"/>
      <c r="S37" s="1"/>
      <c r="T37" s="11"/>
      <c r="U37" s="11"/>
      <c r="V37" s="11"/>
      <c r="W37" s="18"/>
      <c r="X37" s="16"/>
    </row>
    <row r="38" spans="1:29" x14ac:dyDescent="0.2">
      <c r="A38" s="18"/>
      <c r="B38" s="23"/>
      <c r="C38" s="18"/>
      <c r="D38" s="18"/>
      <c r="E38" s="18"/>
      <c r="F38" s="18"/>
      <c r="G38" s="18"/>
      <c r="M38" s="14"/>
      <c r="N38" s="127"/>
      <c r="O38" s="83" t="s">
        <v>111</v>
      </c>
      <c r="P38" s="80" t="s">
        <v>47</v>
      </c>
      <c r="Q38" s="80">
        <v>120</v>
      </c>
      <c r="R38" s="43"/>
      <c r="S38" s="14"/>
      <c r="T38" s="16"/>
      <c r="U38" s="16"/>
      <c r="V38" s="16"/>
      <c r="W38" s="18"/>
      <c r="X38" s="16"/>
    </row>
    <row r="39" spans="1:29" x14ac:dyDescent="0.2">
      <c r="A39" s="18"/>
      <c r="B39" s="18"/>
      <c r="C39" s="18"/>
      <c r="D39" s="18"/>
      <c r="E39" s="18"/>
      <c r="F39" s="18"/>
      <c r="G39" s="18"/>
      <c r="H39" s="17"/>
      <c r="I39" s="3"/>
      <c r="J39" s="2"/>
      <c r="K39" s="11"/>
      <c r="L39" s="11"/>
      <c r="M39" s="18"/>
      <c r="N39" s="127"/>
      <c r="O39" s="84" t="s">
        <v>112</v>
      </c>
      <c r="P39" s="80" t="s">
        <v>47</v>
      </c>
      <c r="Q39" s="80">
        <v>120</v>
      </c>
      <c r="R39" s="43"/>
      <c r="S39" s="18"/>
      <c r="T39" s="18"/>
      <c r="U39" s="18"/>
      <c r="V39" s="18"/>
      <c r="W39" s="18"/>
      <c r="X39" s="16"/>
    </row>
    <row r="40" spans="1:29" x14ac:dyDescent="0.2">
      <c r="A40" s="18"/>
      <c r="B40" s="22"/>
      <c r="C40" s="22"/>
      <c r="D40" s="22"/>
      <c r="E40" s="22"/>
      <c r="F40" s="22"/>
      <c r="G40" s="18"/>
      <c r="H40" s="17"/>
      <c r="I40" s="3"/>
      <c r="J40" s="2"/>
      <c r="K40" s="11"/>
      <c r="L40" s="11"/>
      <c r="M40" s="18"/>
      <c r="N40" s="127"/>
      <c r="O40" s="84" t="s">
        <v>113</v>
      </c>
      <c r="P40" s="80" t="s">
        <v>47</v>
      </c>
      <c r="Q40" s="80">
        <v>240</v>
      </c>
      <c r="R40" s="43"/>
      <c r="S40" s="18"/>
      <c r="T40" s="22"/>
      <c r="U40" s="22"/>
      <c r="V40" s="18"/>
      <c r="W40" s="18"/>
      <c r="X40" s="16"/>
    </row>
    <row r="41" spans="1:29" x14ac:dyDescent="0.2">
      <c r="A41" s="18"/>
      <c r="B41" s="18"/>
      <c r="C41" s="18"/>
      <c r="D41" s="18"/>
      <c r="E41" s="18"/>
      <c r="F41" s="18"/>
      <c r="G41" s="18"/>
      <c r="H41" s="11"/>
      <c r="I41" s="3"/>
      <c r="J41" s="3"/>
      <c r="K41" s="11"/>
      <c r="L41" s="11"/>
      <c r="M41" s="18"/>
      <c r="N41" s="127"/>
      <c r="O41" s="84" t="s">
        <v>112</v>
      </c>
      <c r="P41" s="80" t="s">
        <v>47</v>
      </c>
      <c r="Q41" s="80">
        <v>240</v>
      </c>
      <c r="R41" s="43"/>
      <c r="S41" s="18"/>
      <c r="T41" s="18"/>
      <c r="U41" s="18"/>
      <c r="V41" s="18"/>
      <c r="W41" s="18"/>
      <c r="X41" s="16"/>
    </row>
    <row r="42" spans="1:29" x14ac:dyDescent="0.2">
      <c r="A42" s="18"/>
      <c r="B42" s="16"/>
      <c r="C42" s="16"/>
      <c r="D42" s="16"/>
      <c r="E42" s="16"/>
      <c r="F42" s="16"/>
      <c r="G42" s="16"/>
      <c r="H42" s="18"/>
      <c r="I42" s="1"/>
      <c r="J42" s="1"/>
      <c r="K42" s="1"/>
      <c r="L42" s="1"/>
      <c r="M42" s="18"/>
      <c r="N42" s="127"/>
      <c r="O42" s="83" t="s">
        <v>114</v>
      </c>
      <c r="P42" s="80" t="s">
        <v>47</v>
      </c>
      <c r="Q42" s="80">
        <v>150</v>
      </c>
      <c r="R42" s="43"/>
      <c r="S42" s="18"/>
      <c r="T42" s="18"/>
      <c r="U42" s="18"/>
      <c r="V42" s="18"/>
      <c r="W42" s="18"/>
      <c r="X42" s="16"/>
    </row>
    <row r="43" spans="1:29" ht="13.2" thickBot="1" x14ac:dyDescent="0.25">
      <c r="A43" s="18"/>
      <c r="B43" s="16"/>
      <c r="C43" s="16"/>
      <c r="D43" s="16"/>
      <c r="E43" s="16"/>
      <c r="F43" s="16"/>
      <c r="G43" s="16"/>
      <c r="H43" s="18"/>
      <c r="I43" s="18"/>
      <c r="J43" s="18"/>
      <c r="K43" s="18"/>
      <c r="L43" s="18"/>
      <c r="M43" s="18"/>
      <c r="N43" s="145"/>
      <c r="O43" s="87" t="s">
        <v>113</v>
      </c>
      <c r="P43" s="88" t="s">
        <v>47</v>
      </c>
      <c r="Q43" s="88">
        <v>150</v>
      </c>
      <c r="R43" s="89"/>
      <c r="S43" s="18"/>
      <c r="T43" s="18"/>
      <c r="U43" s="18"/>
      <c r="V43" s="18"/>
      <c r="W43" s="18"/>
      <c r="X43" s="16"/>
    </row>
    <row r="44" spans="1:29" x14ac:dyDescent="0.2">
      <c r="A44" s="18"/>
      <c r="B44" s="16"/>
      <c r="C44" s="16"/>
      <c r="D44" s="16"/>
      <c r="E44" s="16"/>
      <c r="F44" s="16"/>
      <c r="G44" s="16"/>
      <c r="H44" s="22"/>
      <c r="I44" s="18"/>
      <c r="J44" s="18"/>
      <c r="K44" s="18"/>
      <c r="L44" s="18"/>
      <c r="M44" s="18"/>
      <c r="N44" s="18" t="s">
        <v>116</v>
      </c>
      <c r="O44" s="18"/>
      <c r="P44" s="18"/>
      <c r="Q44" s="18">
        <f>SUM(Q8:Q43)</f>
        <v>4590</v>
      </c>
      <c r="R44" s="18"/>
      <c r="S44" s="18"/>
      <c r="T44" s="18"/>
      <c r="U44" s="18"/>
      <c r="V44" s="18"/>
      <c r="W44" s="18"/>
    </row>
    <row r="45" spans="1:29" x14ac:dyDescent="0.2">
      <c r="A45" s="18"/>
      <c r="B45" s="16"/>
      <c r="C45" s="16"/>
      <c r="D45" s="16"/>
      <c r="E45" s="16"/>
      <c r="F45" s="16"/>
      <c r="G45" s="16"/>
      <c r="H45" s="18"/>
      <c r="I45" s="22"/>
      <c r="J45" s="22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</row>
    <row r="46" spans="1:29" ht="13.2" thickBot="1" x14ac:dyDescent="0.25">
      <c r="A46" s="18"/>
      <c r="B46" s="16"/>
      <c r="C46" s="16"/>
      <c r="D46" s="16"/>
      <c r="E46" s="16"/>
      <c r="F46" s="16"/>
      <c r="G46" s="16"/>
      <c r="H46" s="18"/>
      <c r="I46" s="18"/>
      <c r="J46" s="18"/>
      <c r="K46" s="18"/>
      <c r="L46" s="18"/>
      <c r="M46" s="14"/>
      <c r="N46" s="14"/>
      <c r="O46" s="14"/>
      <c r="Q46" s="14"/>
      <c r="S46" s="14"/>
      <c r="T46" s="14"/>
      <c r="U46" s="14"/>
      <c r="V46" s="14"/>
      <c r="W46" s="18"/>
    </row>
    <row r="47" spans="1:29" x14ac:dyDescent="0.2">
      <c r="A47" s="18"/>
      <c r="B47" s="18"/>
      <c r="C47" s="18"/>
      <c r="D47" s="18"/>
      <c r="E47" s="18"/>
      <c r="F47" s="18"/>
      <c r="G47" s="18"/>
      <c r="H47" s="14"/>
      <c r="I47" s="18"/>
      <c r="J47" s="18"/>
      <c r="K47" s="18"/>
      <c r="L47" s="18"/>
      <c r="M47" s="18"/>
      <c r="N47" s="134" t="s">
        <v>31</v>
      </c>
      <c r="O47" s="135"/>
      <c r="P47" s="135"/>
      <c r="Q47" s="135"/>
      <c r="R47" s="136"/>
      <c r="S47" s="18"/>
      <c r="T47" s="103" t="s">
        <v>36</v>
      </c>
      <c r="U47" s="104"/>
      <c r="V47" s="105"/>
      <c r="W47" s="18"/>
    </row>
    <row r="48" spans="1:29" ht="13.2" thickBot="1" x14ac:dyDescent="0.25">
      <c r="H48" s="14"/>
      <c r="I48" s="14"/>
      <c r="K48" s="14"/>
      <c r="N48" s="137"/>
      <c r="O48" s="138"/>
      <c r="P48" s="138"/>
      <c r="Q48" s="138"/>
      <c r="R48" s="139"/>
      <c r="T48" s="106"/>
      <c r="U48" s="107"/>
      <c r="V48" s="108"/>
    </row>
    <row r="49" spans="8:22" x14ac:dyDescent="0.2">
      <c r="H49" s="14"/>
      <c r="I49" s="14"/>
      <c r="K49" s="14"/>
      <c r="N49" s="31" t="s">
        <v>1</v>
      </c>
      <c r="O49" s="24" t="s">
        <v>2</v>
      </c>
      <c r="P49" s="24" t="s">
        <v>46</v>
      </c>
      <c r="Q49" s="24" t="s">
        <v>66</v>
      </c>
      <c r="R49" s="32" t="s">
        <v>53</v>
      </c>
      <c r="T49" s="5" t="s">
        <v>1</v>
      </c>
      <c r="U49" s="6" t="s">
        <v>2</v>
      </c>
      <c r="V49" s="7" t="s">
        <v>3</v>
      </c>
    </row>
    <row r="50" spans="8:22" ht="13.2" thickBot="1" x14ac:dyDescent="0.25">
      <c r="H50" s="14"/>
      <c r="I50" s="14"/>
      <c r="K50" s="14"/>
      <c r="N50" s="140" t="s">
        <v>127</v>
      </c>
      <c r="O50" s="26" t="s">
        <v>128</v>
      </c>
      <c r="P50" s="26" t="s">
        <v>47</v>
      </c>
      <c r="Q50" s="26">
        <v>150</v>
      </c>
      <c r="R50" s="38"/>
      <c r="T50" s="12" t="s">
        <v>41</v>
      </c>
      <c r="U50" s="4" t="s">
        <v>40</v>
      </c>
      <c r="V50" s="13">
        <v>1680</v>
      </c>
    </row>
    <row r="51" spans="8:22" x14ac:dyDescent="0.2">
      <c r="H51" s="18"/>
      <c r="I51" s="14"/>
      <c r="K51" s="14"/>
      <c r="N51" s="140"/>
      <c r="O51" s="26" t="s">
        <v>129</v>
      </c>
      <c r="P51" s="26" t="s">
        <v>47</v>
      </c>
      <c r="Q51" s="26">
        <v>60</v>
      </c>
      <c r="R51" s="38"/>
    </row>
    <row r="52" spans="8:22" x14ac:dyDescent="0.2">
      <c r="I52" s="18"/>
      <c r="J52" s="18"/>
      <c r="K52" s="18"/>
      <c r="L52" s="18"/>
      <c r="N52" s="140"/>
      <c r="O52" s="26" t="s">
        <v>130</v>
      </c>
      <c r="P52" s="28" t="s">
        <v>47</v>
      </c>
      <c r="Q52" s="26">
        <v>150</v>
      </c>
      <c r="R52" s="38"/>
    </row>
    <row r="53" spans="8:22" x14ac:dyDescent="0.2">
      <c r="N53" s="140"/>
      <c r="O53" s="26" t="s">
        <v>131</v>
      </c>
      <c r="P53" s="28" t="s">
        <v>47</v>
      </c>
      <c r="Q53" s="26">
        <v>120</v>
      </c>
      <c r="R53" s="38"/>
    </row>
    <row r="54" spans="8:22" x14ac:dyDescent="0.2">
      <c r="N54" s="140"/>
      <c r="O54" s="26" t="s">
        <v>132</v>
      </c>
      <c r="P54" s="28" t="s">
        <v>47</v>
      </c>
      <c r="Q54" s="26">
        <v>150</v>
      </c>
      <c r="R54" s="38"/>
    </row>
    <row r="55" spans="8:22" x14ac:dyDescent="0.2">
      <c r="N55" s="140"/>
      <c r="O55" s="26" t="s">
        <v>133</v>
      </c>
      <c r="P55" s="28" t="s">
        <v>47</v>
      </c>
      <c r="Q55" s="26">
        <v>670</v>
      </c>
      <c r="R55" s="38"/>
    </row>
    <row r="56" spans="8:22" x14ac:dyDescent="0.2">
      <c r="N56" s="140"/>
      <c r="O56" s="26" t="s">
        <v>134</v>
      </c>
      <c r="P56" s="28" t="s">
        <v>47</v>
      </c>
      <c r="Q56" s="26">
        <v>620</v>
      </c>
      <c r="R56" s="38"/>
    </row>
    <row r="57" spans="8:22" x14ac:dyDescent="0.2">
      <c r="N57" s="140"/>
      <c r="O57" s="26" t="s">
        <v>135</v>
      </c>
      <c r="P57" s="28" t="s">
        <v>47</v>
      </c>
      <c r="Q57" s="26">
        <v>30</v>
      </c>
      <c r="R57" s="38"/>
    </row>
    <row r="58" spans="8:22" x14ac:dyDescent="0.2">
      <c r="N58" s="140"/>
      <c r="O58" s="26" t="s">
        <v>136</v>
      </c>
      <c r="P58" s="28" t="s">
        <v>47</v>
      </c>
      <c r="Q58" s="26">
        <v>60</v>
      </c>
      <c r="R58" s="38"/>
    </row>
    <row r="59" spans="8:22" x14ac:dyDescent="0.2">
      <c r="N59" s="140"/>
      <c r="O59" s="26" t="s">
        <v>137</v>
      </c>
      <c r="P59" s="28" t="s">
        <v>47</v>
      </c>
      <c r="Q59" s="26">
        <v>150</v>
      </c>
      <c r="R59" s="38"/>
    </row>
    <row r="60" spans="8:22" x14ac:dyDescent="0.2">
      <c r="N60" s="140" t="s">
        <v>32</v>
      </c>
      <c r="O60" s="26" t="s">
        <v>138</v>
      </c>
      <c r="P60" s="28" t="s">
        <v>47</v>
      </c>
      <c r="Q60" s="26">
        <v>240</v>
      </c>
      <c r="R60" s="38"/>
    </row>
    <row r="61" spans="8:22" x14ac:dyDescent="0.2">
      <c r="N61" s="140"/>
      <c r="O61" s="26" t="s">
        <v>139</v>
      </c>
      <c r="P61" s="28" t="s">
        <v>47</v>
      </c>
      <c r="Q61" s="26">
        <v>70</v>
      </c>
      <c r="R61" s="38"/>
    </row>
    <row r="62" spans="8:22" x14ac:dyDescent="0.2">
      <c r="N62" s="140"/>
      <c r="O62" s="26" t="s">
        <v>140</v>
      </c>
      <c r="P62" s="28" t="s">
        <v>47</v>
      </c>
      <c r="Q62" s="26">
        <v>50</v>
      </c>
      <c r="R62" s="38"/>
    </row>
    <row r="63" spans="8:22" x14ac:dyDescent="0.2">
      <c r="N63" s="140"/>
      <c r="O63" s="26" t="s">
        <v>141</v>
      </c>
      <c r="P63" s="28" t="s">
        <v>47</v>
      </c>
      <c r="Q63" s="26">
        <v>35</v>
      </c>
      <c r="R63" s="38"/>
    </row>
    <row r="64" spans="8:22" x14ac:dyDescent="0.2">
      <c r="N64" s="140"/>
      <c r="O64" s="26" t="s">
        <v>142</v>
      </c>
      <c r="P64" s="28" t="s">
        <v>47</v>
      </c>
      <c r="Q64" s="26">
        <v>30</v>
      </c>
      <c r="R64" s="38"/>
    </row>
    <row r="65" spans="14:18" x14ac:dyDescent="0.2">
      <c r="N65" s="140"/>
      <c r="O65" s="26" t="s">
        <v>143</v>
      </c>
      <c r="P65" s="28" t="s">
        <v>47</v>
      </c>
      <c r="Q65" s="26">
        <v>70</v>
      </c>
      <c r="R65" s="38"/>
    </row>
    <row r="66" spans="14:18" x14ac:dyDescent="0.2">
      <c r="N66" s="140"/>
      <c r="O66" s="26" t="s">
        <v>144</v>
      </c>
      <c r="P66" s="28" t="s">
        <v>47</v>
      </c>
      <c r="Q66" s="26">
        <v>15</v>
      </c>
      <c r="R66" s="38"/>
    </row>
    <row r="67" spans="14:18" x14ac:dyDescent="0.2">
      <c r="N67" s="140"/>
      <c r="O67" s="26" t="s">
        <v>145</v>
      </c>
      <c r="P67" s="28" t="s">
        <v>47</v>
      </c>
      <c r="Q67" s="26">
        <v>120</v>
      </c>
      <c r="R67" s="38"/>
    </row>
    <row r="68" spans="14:18" x14ac:dyDescent="0.2">
      <c r="N68" s="140" t="s">
        <v>146</v>
      </c>
      <c r="O68" s="26" t="s">
        <v>147</v>
      </c>
      <c r="P68" s="28" t="s">
        <v>47</v>
      </c>
      <c r="Q68" s="26">
        <v>30</v>
      </c>
      <c r="R68" s="38"/>
    </row>
    <row r="69" spans="14:18" x14ac:dyDescent="0.2">
      <c r="N69" s="140"/>
      <c r="O69" s="26" t="s">
        <v>148</v>
      </c>
      <c r="P69" s="28" t="s">
        <v>47</v>
      </c>
      <c r="Q69" s="26">
        <v>30</v>
      </c>
      <c r="R69" s="38"/>
    </row>
    <row r="70" spans="14:18" x14ac:dyDescent="0.2">
      <c r="N70" s="140"/>
      <c r="O70" s="26" t="s">
        <v>149</v>
      </c>
      <c r="P70" s="28" t="s">
        <v>47</v>
      </c>
      <c r="Q70" s="26">
        <v>120</v>
      </c>
      <c r="R70" s="38"/>
    </row>
    <row r="71" spans="14:18" x14ac:dyDescent="0.2">
      <c r="N71" s="140"/>
      <c r="O71" s="26" t="s">
        <v>150</v>
      </c>
      <c r="P71" s="28" t="s">
        <v>47</v>
      </c>
      <c r="Q71" s="26">
        <v>120</v>
      </c>
      <c r="R71" s="38"/>
    </row>
    <row r="72" spans="14:18" x14ac:dyDescent="0.2">
      <c r="N72" s="140" t="s">
        <v>42</v>
      </c>
      <c r="O72" s="26" t="s">
        <v>151</v>
      </c>
      <c r="P72" s="28" t="s">
        <v>47</v>
      </c>
      <c r="Q72" s="26">
        <v>90</v>
      </c>
      <c r="R72" s="38"/>
    </row>
    <row r="73" spans="14:18" x14ac:dyDescent="0.2">
      <c r="N73" s="140"/>
      <c r="O73" s="26" t="s">
        <v>152</v>
      </c>
      <c r="P73" s="28" t="s">
        <v>47</v>
      </c>
      <c r="Q73" s="26">
        <v>30</v>
      </c>
      <c r="R73" s="38"/>
    </row>
    <row r="74" spans="14:18" x14ac:dyDescent="0.2">
      <c r="N74" s="140"/>
      <c r="O74" s="26" t="s">
        <v>153</v>
      </c>
      <c r="P74" s="28" t="s">
        <v>47</v>
      </c>
      <c r="Q74" s="26">
        <v>30</v>
      </c>
      <c r="R74" s="38"/>
    </row>
    <row r="75" spans="14:18" x14ac:dyDescent="0.2">
      <c r="N75" s="140"/>
      <c r="O75" s="26" t="s">
        <v>154</v>
      </c>
      <c r="P75" s="28" t="s">
        <v>47</v>
      </c>
      <c r="Q75" s="26">
        <v>105</v>
      </c>
      <c r="R75" s="38"/>
    </row>
    <row r="76" spans="14:18" x14ac:dyDescent="0.2">
      <c r="N76" s="140"/>
      <c r="O76" s="26" t="s">
        <v>155</v>
      </c>
      <c r="P76" s="28" t="s">
        <v>47</v>
      </c>
      <c r="Q76" s="26">
        <v>30</v>
      </c>
      <c r="R76" s="38"/>
    </row>
    <row r="77" spans="14:18" x14ac:dyDescent="0.2">
      <c r="N77" s="140"/>
      <c r="O77" s="26" t="s">
        <v>156</v>
      </c>
      <c r="P77" s="28" t="s">
        <v>47</v>
      </c>
      <c r="Q77" s="26">
        <v>60</v>
      </c>
      <c r="R77" s="38"/>
    </row>
    <row r="78" spans="14:18" x14ac:dyDescent="0.2">
      <c r="N78" s="140"/>
      <c r="O78" s="26" t="s">
        <v>157</v>
      </c>
      <c r="P78" s="28" t="s">
        <v>47</v>
      </c>
      <c r="Q78" s="26">
        <v>135</v>
      </c>
      <c r="R78" s="38"/>
    </row>
    <row r="79" spans="14:18" x14ac:dyDescent="0.2">
      <c r="N79" s="140"/>
      <c r="O79" s="26" t="s">
        <v>158</v>
      </c>
      <c r="P79" s="28" t="s">
        <v>47</v>
      </c>
      <c r="Q79" s="26">
        <v>535</v>
      </c>
      <c r="R79" s="38"/>
    </row>
    <row r="80" spans="14:18" x14ac:dyDescent="0.2">
      <c r="N80" s="140"/>
      <c r="O80" s="26" t="s">
        <v>33</v>
      </c>
      <c r="P80" s="28" t="s">
        <v>47</v>
      </c>
      <c r="Q80" s="26">
        <v>60</v>
      </c>
      <c r="R80" s="38"/>
    </row>
    <row r="81" spans="14:22" x14ac:dyDescent="0.2">
      <c r="N81" s="140"/>
      <c r="O81" s="26" t="s">
        <v>159</v>
      </c>
      <c r="P81" s="28" t="s">
        <v>47</v>
      </c>
      <c r="Q81" s="26">
        <v>15</v>
      </c>
      <c r="R81" s="38"/>
    </row>
    <row r="82" spans="14:22" x14ac:dyDescent="0.2">
      <c r="N82" s="140"/>
      <c r="O82" s="26" t="s">
        <v>160</v>
      </c>
      <c r="P82" s="28" t="s">
        <v>47</v>
      </c>
      <c r="Q82" s="26">
        <v>30</v>
      </c>
      <c r="R82" s="38"/>
    </row>
    <row r="83" spans="14:22" x14ac:dyDescent="0.2">
      <c r="N83" s="140"/>
      <c r="O83" s="26" t="s">
        <v>161</v>
      </c>
      <c r="P83" s="28" t="s">
        <v>47</v>
      </c>
      <c r="Q83" s="26">
        <v>20</v>
      </c>
      <c r="R83" s="38"/>
    </row>
    <row r="84" spans="14:22" x14ac:dyDescent="0.2">
      <c r="N84" s="140"/>
      <c r="O84" s="26" t="s">
        <v>162</v>
      </c>
      <c r="P84" s="28" t="s">
        <v>47</v>
      </c>
      <c r="Q84" s="26">
        <v>180</v>
      </c>
      <c r="R84" s="38"/>
    </row>
    <row r="85" spans="14:22" x14ac:dyDescent="0.2">
      <c r="N85" s="144" t="s">
        <v>165</v>
      </c>
      <c r="O85" s="28" t="s">
        <v>169</v>
      </c>
      <c r="P85" s="28" t="s">
        <v>47</v>
      </c>
      <c r="Q85" s="28">
        <v>180</v>
      </c>
      <c r="R85" s="38"/>
    </row>
    <row r="86" spans="14:22" x14ac:dyDescent="0.2">
      <c r="N86" s="116"/>
      <c r="O86" s="28" t="s">
        <v>166</v>
      </c>
      <c r="P86" s="28" t="s">
        <v>47</v>
      </c>
      <c r="Q86" s="28">
        <v>120</v>
      </c>
      <c r="R86" s="38"/>
    </row>
    <row r="87" spans="14:22" x14ac:dyDescent="0.2">
      <c r="N87" s="116"/>
      <c r="O87" s="28" t="s">
        <v>170</v>
      </c>
      <c r="P87" s="28" t="s">
        <v>47</v>
      </c>
      <c r="Q87" s="28">
        <v>120</v>
      </c>
      <c r="R87" s="38"/>
    </row>
    <row r="88" spans="14:22" x14ac:dyDescent="0.2">
      <c r="N88" s="116"/>
      <c r="O88" s="28" t="s">
        <v>171</v>
      </c>
      <c r="P88" s="28" t="s">
        <v>47</v>
      </c>
      <c r="Q88" s="28">
        <v>240</v>
      </c>
      <c r="R88" s="38"/>
    </row>
    <row r="89" spans="14:22" x14ac:dyDescent="0.2">
      <c r="N89" s="116"/>
      <c r="O89" s="28" t="s">
        <v>172</v>
      </c>
      <c r="P89" s="28" t="s">
        <v>47</v>
      </c>
      <c r="Q89" s="28">
        <v>240</v>
      </c>
      <c r="R89" s="38"/>
    </row>
    <row r="90" spans="14:22" x14ac:dyDescent="0.2">
      <c r="N90" s="116"/>
      <c r="O90" s="28" t="s">
        <v>172</v>
      </c>
      <c r="P90" s="28" t="s">
        <v>47</v>
      </c>
      <c r="Q90" s="28">
        <v>240</v>
      </c>
      <c r="R90" s="38"/>
    </row>
    <row r="91" spans="14:22" x14ac:dyDescent="0.2">
      <c r="N91" s="116"/>
      <c r="O91" s="28" t="s">
        <v>167</v>
      </c>
      <c r="P91" s="26" t="s">
        <v>47</v>
      </c>
      <c r="Q91" s="28">
        <v>270</v>
      </c>
      <c r="R91" s="38"/>
    </row>
    <row r="92" spans="14:22" ht="13.2" thickBot="1" x14ac:dyDescent="0.25">
      <c r="N92" s="117"/>
      <c r="O92" s="71" t="s">
        <v>168</v>
      </c>
      <c r="P92" s="71" t="s">
        <v>47</v>
      </c>
      <c r="Q92" s="70">
        <v>60</v>
      </c>
      <c r="R92" s="72"/>
    </row>
    <row r="93" spans="14:22" x14ac:dyDescent="0.2">
      <c r="Q93">
        <f>SUM(Q50:Q92)</f>
        <v>5880</v>
      </c>
    </row>
    <row r="95" spans="14:22" ht="13.2" thickBot="1" x14ac:dyDescent="0.25"/>
    <row r="96" spans="14:22" x14ac:dyDescent="0.2">
      <c r="N96" s="134" t="s">
        <v>31</v>
      </c>
      <c r="O96" s="135"/>
      <c r="P96" s="135"/>
      <c r="Q96" s="135"/>
      <c r="R96" s="136"/>
      <c r="T96" s="103" t="s">
        <v>37</v>
      </c>
      <c r="U96" s="104"/>
      <c r="V96" s="105"/>
    </row>
    <row r="97" spans="14:22" ht="13.2" thickBot="1" x14ac:dyDescent="0.25">
      <c r="N97" s="137"/>
      <c r="O97" s="138"/>
      <c r="P97" s="138"/>
      <c r="Q97" s="138"/>
      <c r="R97" s="139"/>
      <c r="T97" s="106"/>
      <c r="U97" s="107"/>
      <c r="V97" s="108"/>
    </row>
    <row r="98" spans="14:22" x14ac:dyDescent="0.2">
      <c r="N98" s="31" t="s">
        <v>1</v>
      </c>
      <c r="O98" s="24" t="s">
        <v>2</v>
      </c>
      <c r="P98" s="24" t="s">
        <v>46</v>
      </c>
      <c r="Q98" s="24" t="s">
        <v>66</v>
      </c>
      <c r="R98" s="32" t="s">
        <v>53</v>
      </c>
      <c r="T98" s="8" t="s">
        <v>1</v>
      </c>
      <c r="U98" s="9" t="s">
        <v>2</v>
      </c>
      <c r="V98" s="10" t="s">
        <v>3</v>
      </c>
    </row>
    <row r="99" spans="14:22" ht="13.2" thickBot="1" x14ac:dyDescent="0.25">
      <c r="N99" s="140" t="s">
        <v>35</v>
      </c>
      <c r="O99" s="26" t="s">
        <v>173</v>
      </c>
      <c r="P99" s="26" t="s">
        <v>47</v>
      </c>
      <c r="Q99" s="26">
        <v>45</v>
      </c>
      <c r="R99" s="38"/>
      <c r="T99" s="12" t="s">
        <v>39</v>
      </c>
      <c r="U99" s="4" t="s">
        <v>38</v>
      </c>
      <c r="V99" s="13">
        <v>1440</v>
      </c>
    </row>
    <row r="100" spans="14:22" x14ac:dyDescent="0.2">
      <c r="N100" s="140"/>
      <c r="O100" s="26" t="s">
        <v>174</v>
      </c>
      <c r="P100" s="26" t="s">
        <v>47</v>
      </c>
      <c r="Q100" s="26">
        <v>45</v>
      </c>
      <c r="R100" s="38"/>
    </row>
    <row r="101" spans="14:22" x14ac:dyDescent="0.2">
      <c r="N101" s="140"/>
      <c r="O101" s="26" t="s">
        <v>175</v>
      </c>
      <c r="P101" s="28" t="s">
        <v>47</v>
      </c>
      <c r="Q101" s="26">
        <v>45</v>
      </c>
      <c r="R101" s="38"/>
    </row>
    <row r="102" spans="14:22" x14ac:dyDescent="0.2">
      <c r="N102" s="140"/>
      <c r="O102" s="26" t="s">
        <v>176</v>
      </c>
      <c r="P102" s="28" t="s">
        <v>47</v>
      </c>
      <c r="Q102" s="26">
        <v>45</v>
      </c>
      <c r="R102" s="38"/>
    </row>
    <row r="103" spans="14:22" x14ac:dyDescent="0.2">
      <c r="N103" s="140" t="s">
        <v>177</v>
      </c>
      <c r="O103" s="26" t="s">
        <v>178</v>
      </c>
      <c r="P103" s="28" t="s">
        <v>47</v>
      </c>
      <c r="Q103" s="26">
        <v>30</v>
      </c>
      <c r="R103" s="38"/>
    </row>
    <row r="104" spans="14:22" x14ac:dyDescent="0.2">
      <c r="N104" s="140"/>
      <c r="O104" s="26" t="s">
        <v>179</v>
      </c>
      <c r="P104" s="28" t="s">
        <v>47</v>
      </c>
      <c r="Q104" s="26">
        <v>210</v>
      </c>
      <c r="R104" s="38"/>
    </row>
    <row r="105" spans="14:22" x14ac:dyDescent="0.2">
      <c r="N105" s="140"/>
      <c r="O105" s="26" t="s">
        <v>180</v>
      </c>
      <c r="P105" s="28" t="s">
        <v>47</v>
      </c>
      <c r="Q105" s="26">
        <v>90</v>
      </c>
      <c r="R105" s="38"/>
    </row>
    <row r="106" spans="14:22" x14ac:dyDescent="0.2">
      <c r="N106" s="140"/>
      <c r="O106" s="26" t="s">
        <v>181</v>
      </c>
      <c r="P106" s="28" t="s">
        <v>47</v>
      </c>
      <c r="Q106" s="26">
        <v>180</v>
      </c>
      <c r="R106" s="38"/>
    </row>
    <row r="107" spans="14:22" x14ac:dyDescent="0.2">
      <c r="N107" s="140"/>
      <c r="O107" s="26" t="s">
        <v>182</v>
      </c>
      <c r="P107" s="28" t="s">
        <v>47</v>
      </c>
      <c r="Q107" s="26">
        <v>30</v>
      </c>
      <c r="R107" s="38"/>
    </row>
    <row r="108" spans="14:22" x14ac:dyDescent="0.2">
      <c r="N108" s="140"/>
      <c r="O108" s="26" t="s">
        <v>183</v>
      </c>
      <c r="P108" s="28" t="s">
        <v>47</v>
      </c>
      <c r="Q108" s="26">
        <v>120</v>
      </c>
      <c r="R108" s="38"/>
    </row>
    <row r="109" spans="14:22" x14ac:dyDescent="0.2">
      <c r="N109" s="140"/>
      <c r="O109" s="26" t="s">
        <v>184</v>
      </c>
      <c r="P109" s="28" t="s">
        <v>47</v>
      </c>
      <c r="Q109" s="26">
        <v>60</v>
      </c>
      <c r="R109" s="38"/>
    </row>
    <row r="110" spans="14:22" x14ac:dyDescent="0.2">
      <c r="N110" s="140"/>
      <c r="O110" s="26" t="s">
        <v>185</v>
      </c>
      <c r="P110" s="28" t="s">
        <v>47</v>
      </c>
      <c r="Q110" s="26">
        <v>180</v>
      </c>
      <c r="R110" s="38"/>
    </row>
    <row r="111" spans="14:22" x14ac:dyDescent="0.2">
      <c r="N111" s="140" t="s">
        <v>34</v>
      </c>
      <c r="O111" s="26" t="s">
        <v>186</v>
      </c>
      <c r="P111" s="28" t="s">
        <v>47</v>
      </c>
      <c r="Q111" s="26">
        <v>30</v>
      </c>
      <c r="R111" s="38"/>
    </row>
    <row r="112" spans="14:22" x14ac:dyDescent="0.2">
      <c r="N112" s="140"/>
      <c r="O112" s="26" t="s">
        <v>187</v>
      </c>
      <c r="P112" s="28" t="s">
        <v>47</v>
      </c>
      <c r="Q112" s="26">
        <v>45</v>
      </c>
      <c r="R112" s="38"/>
    </row>
    <row r="113" spans="14:18" x14ac:dyDescent="0.2">
      <c r="N113" s="140"/>
      <c r="O113" s="26" t="s">
        <v>188</v>
      </c>
      <c r="P113" s="28" t="s">
        <v>47</v>
      </c>
      <c r="Q113" s="26">
        <v>90</v>
      </c>
      <c r="R113" s="38"/>
    </row>
    <row r="114" spans="14:18" x14ac:dyDescent="0.2">
      <c r="N114" s="140"/>
      <c r="O114" s="26" t="s">
        <v>23</v>
      </c>
      <c r="P114" s="28" t="s">
        <v>47</v>
      </c>
      <c r="Q114" s="26">
        <v>180</v>
      </c>
      <c r="R114" s="38"/>
    </row>
    <row r="115" spans="14:18" x14ac:dyDescent="0.2">
      <c r="N115" s="140"/>
      <c r="O115" s="26" t="s">
        <v>189</v>
      </c>
      <c r="P115" s="28" t="s">
        <v>47</v>
      </c>
      <c r="Q115" s="26">
        <v>985</v>
      </c>
      <c r="R115" s="38"/>
    </row>
    <row r="116" spans="14:18" x14ac:dyDescent="0.2">
      <c r="N116" s="140"/>
      <c r="O116" s="26" t="s">
        <v>190</v>
      </c>
      <c r="P116" s="28" t="s">
        <v>47</v>
      </c>
      <c r="Q116" s="26">
        <v>600</v>
      </c>
      <c r="R116" s="38"/>
    </row>
    <row r="117" spans="14:18" x14ac:dyDescent="0.2">
      <c r="N117" s="140" t="s">
        <v>42</v>
      </c>
      <c r="O117" s="26" t="s">
        <v>151</v>
      </c>
      <c r="P117" s="28" t="s">
        <v>47</v>
      </c>
      <c r="Q117" s="26">
        <v>90</v>
      </c>
      <c r="R117" s="38"/>
    </row>
    <row r="118" spans="14:18" x14ac:dyDescent="0.2">
      <c r="N118" s="140"/>
      <c r="O118" s="26" t="s">
        <v>152</v>
      </c>
      <c r="P118" s="28" t="s">
        <v>47</v>
      </c>
      <c r="Q118" s="26">
        <v>30</v>
      </c>
      <c r="R118" s="38"/>
    </row>
    <row r="119" spans="14:18" x14ac:dyDescent="0.2">
      <c r="N119" s="140"/>
      <c r="O119" s="26" t="s">
        <v>153</v>
      </c>
      <c r="P119" s="28" t="s">
        <v>47</v>
      </c>
      <c r="Q119" s="26">
        <v>30</v>
      </c>
      <c r="R119" s="38"/>
    </row>
    <row r="120" spans="14:18" x14ac:dyDescent="0.2">
      <c r="N120" s="140"/>
      <c r="O120" s="26" t="s">
        <v>154</v>
      </c>
      <c r="P120" s="28" t="s">
        <v>47</v>
      </c>
      <c r="Q120" s="26">
        <v>105</v>
      </c>
      <c r="R120" s="38"/>
    </row>
    <row r="121" spans="14:18" x14ac:dyDescent="0.2">
      <c r="N121" s="140"/>
      <c r="O121" s="26" t="s">
        <v>155</v>
      </c>
      <c r="P121" s="28" t="s">
        <v>47</v>
      </c>
      <c r="Q121" s="26">
        <v>30</v>
      </c>
      <c r="R121" s="38"/>
    </row>
    <row r="122" spans="14:18" x14ac:dyDescent="0.2">
      <c r="N122" s="140"/>
      <c r="O122" s="26" t="s">
        <v>156</v>
      </c>
      <c r="P122" s="28" t="s">
        <v>47</v>
      </c>
      <c r="Q122" s="26">
        <v>60</v>
      </c>
      <c r="R122" s="38"/>
    </row>
    <row r="123" spans="14:18" x14ac:dyDescent="0.2">
      <c r="N123" s="140"/>
      <c r="O123" s="26" t="s">
        <v>157</v>
      </c>
      <c r="P123" s="28" t="s">
        <v>47</v>
      </c>
      <c r="Q123" s="26">
        <v>135</v>
      </c>
      <c r="R123" s="38"/>
    </row>
    <row r="124" spans="14:18" x14ac:dyDescent="0.2">
      <c r="N124" s="140"/>
      <c r="O124" s="26" t="s">
        <v>158</v>
      </c>
      <c r="P124" s="28" t="s">
        <v>47</v>
      </c>
      <c r="Q124" s="26">
        <v>535</v>
      </c>
      <c r="R124" s="38"/>
    </row>
    <row r="125" spans="14:18" x14ac:dyDescent="0.2">
      <c r="N125" s="140"/>
      <c r="O125" s="26" t="s">
        <v>33</v>
      </c>
      <c r="P125" s="28" t="s">
        <v>47</v>
      </c>
      <c r="Q125" s="26">
        <v>60</v>
      </c>
      <c r="R125" s="38"/>
    </row>
    <row r="126" spans="14:18" x14ac:dyDescent="0.2">
      <c r="N126" s="140"/>
      <c r="O126" s="26" t="s">
        <v>159</v>
      </c>
      <c r="P126" s="28" t="s">
        <v>47</v>
      </c>
      <c r="Q126" s="26">
        <v>15</v>
      </c>
      <c r="R126" s="38"/>
    </row>
    <row r="127" spans="14:18" x14ac:dyDescent="0.2">
      <c r="N127" s="140"/>
      <c r="O127" s="26" t="s">
        <v>160</v>
      </c>
      <c r="P127" s="28" t="s">
        <v>47</v>
      </c>
      <c r="Q127" s="26">
        <v>30</v>
      </c>
      <c r="R127" s="38"/>
    </row>
    <row r="128" spans="14:18" x14ac:dyDescent="0.2">
      <c r="N128" s="140"/>
      <c r="O128" s="26" t="s">
        <v>161</v>
      </c>
      <c r="P128" s="28" t="s">
        <v>47</v>
      </c>
      <c r="Q128" s="26">
        <v>20</v>
      </c>
      <c r="R128" s="38"/>
    </row>
    <row r="129" spans="14:18" x14ac:dyDescent="0.2">
      <c r="N129" s="140"/>
      <c r="O129" s="26" t="s">
        <v>162</v>
      </c>
      <c r="P129" s="28" t="s">
        <v>47</v>
      </c>
      <c r="Q129" s="26">
        <v>180</v>
      </c>
      <c r="R129" s="38"/>
    </row>
    <row r="130" spans="14:18" x14ac:dyDescent="0.2">
      <c r="N130" s="144" t="s">
        <v>165</v>
      </c>
      <c r="O130" s="28" t="s">
        <v>169</v>
      </c>
      <c r="P130" s="28" t="s">
        <v>47</v>
      </c>
      <c r="Q130" s="28">
        <v>180</v>
      </c>
      <c r="R130" s="38"/>
    </row>
    <row r="131" spans="14:18" x14ac:dyDescent="0.2">
      <c r="N131" s="116"/>
      <c r="O131" s="28" t="s">
        <v>166</v>
      </c>
      <c r="P131" s="28" t="s">
        <v>47</v>
      </c>
      <c r="Q131" s="28">
        <v>120</v>
      </c>
      <c r="R131" s="38"/>
    </row>
    <row r="132" spans="14:18" x14ac:dyDescent="0.2">
      <c r="N132" s="116"/>
      <c r="O132" s="28" t="s">
        <v>170</v>
      </c>
      <c r="P132" s="28" t="s">
        <v>47</v>
      </c>
      <c r="Q132" s="28">
        <v>120</v>
      </c>
      <c r="R132" s="38"/>
    </row>
    <row r="133" spans="14:18" x14ac:dyDescent="0.2">
      <c r="N133" s="116"/>
      <c r="O133" s="28" t="s">
        <v>171</v>
      </c>
      <c r="P133" s="28" t="s">
        <v>47</v>
      </c>
      <c r="Q133" s="28">
        <v>240</v>
      </c>
      <c r="R133" s="38"/>
    </row>
    <row r="134" spans="14:18" x14ac:dyDescent="0.2">
      <c r="N134" s="116"/>
      <c r="O134" s="28" t="s">
        <v>172</v>
      </c>
      <c r="P134" s="28" t="s">
        <v>47</v>
      </c>
      <c r="Q134" s="28">
        <v>240</v>
      </c>
      <c r="R134" s="38"/>
    </row>
    <row r="135" spans="14:18" x14ac:dyDescent="0.2">
      <c r="N135" s="116"/>
      <c r="O135" s="28" t="s">
        <v>172</v>
      </c>
      <c r="P135" s="28" t="s">
        <v>47</v>
      </c>
      <c r="Q135" s="28">
        <v>240</v>
      </c>
      <c r="R135" s="38"/>
    </row>
    <row r="136" spans="14:18" x14ac:dyDescent="0.2">
      <c r="N136" s="116"/>
      <c r="O136" s="28" t="s">
        <v>167</v>
      </c>
      <c r="P136" s="26" t="s">
        <v>47</v>
      </c>
      <c r="Q136" s="28">
        <v>270</v>
      </c>
      <c r="R136" s="38"/>
    </row>
    <row r="137" spans="14:18" ht="13.2" thickBot="1" x14ac:dyDescent="0.25">
      <c r="N137" s="117"/>
      <c r="O137" s="71" t="s">
        <v>168</v>
      </c>
      <c r="P137" s="71" t="s">
        <v>47</v>
      </c>
      <c r="Q137" s="70">
        <v>60</v>
      </c>
      <c r="R137" s="72"/>
    </row>
    <row r="138" spans="14:18" x14ac:dyDescent="0.2">
      <c r="Q138">
        <f>SUM(Q99:Q137)</f>
        <v>5800</v>
      </c>
    </row>
  </sheetData>
  <mergeCells count="2074">
    <mergeCell ref="N47:R48"/>
    <mergeCell ref="N50:N59"/>
    <mergeCell ref="N60:N67"/>
    <mergeCell ref="N68:N71"/>
    <mergeCell ref="N72:N84"/>
    <mergeCell ref="N3:R3"/>
    <mergeCell ref="H3:L3"/>
    <mergeCell ref="T3:X3"/>
    <mergeCell ref="N85:N92"/>
    <mergeCell ref="N96:R97"/>
    <mergeCell ref="N99:N102"/>
    <mergeCell ref="N103:N110"/>
    <mergeCell ref="N111:N116"/>
    <mergeCell ref="N117:N129"/>
    <mergeCell ref="N130:N137"/>
    <mergeCell ref="T47:V48"/>
    <mergeCell ref="T96:V97"/>
    <mergeCell ref="N37:N43"/>
    <mergeCell ref="T5:X6"/>
    <mergeCell ref="T8:T13"/>
    <mergeCell ref="WGE22:WGE27"/>
    <mergeCell ref="WFS24:WFS29"/>
    <mergeCell ref="WIU24:WIU29"/>
    <mergeCell ref="XEY24:XEY29"/>
    <mergeCell ref="XDS24:XDS29"/>
    <mergeCell ref="XEI24:XEI29"/>
    <mergeCell ref="XCM24:XCM29"/>
    <mergeCell ref="XDC24:XDC29"/>
    <mergeCell ref="XAQ24:XAQ29"/>
    <mergeCell ref="XBG24:XBG29"/>
    <mergeCell ref="WZK24:WZK29"/>
    <mergeCell ref="XAA24:XAA29"/>
    <mergeCell ref="WYE24:WYE29"/>
    <mergeCell ref="WYU24:WYU29"/>
    <mergeCell ref="WWY24:WWY29"/>
    <mergeCell ref="WXO24:WXO29"/>
    <mergeCell ref="WVC24:WVC29"/>
    <mergeCell ref="WVS24:WVS29"/>
    <mergeCell ref="WTW24:WTW29"/>
    <mergeCell ref="WUM24:WUM29"/>
    <mergeCell ref="XEU22:XEU27"/>
    <mergeCell ref="WVO22:WVO27"/>
    <mergeCell ref="WWE22:WWE27"/>
    <mergeCell ref="WWU22:WWU27"/>
    <mergeCell ref="WWI24:WWI29"/>
    <mergeCell ref="VCA22:VCA27"/>
    <mergeCell ref="VCQ22:VCQ27"/>
    <mergeCell ref="VKE24:VKE29"/>
    <mergeCell ref="VKU24:VKU29"/>
    <mergeCell ref="VII24:VII29"/>
    <mergeCell ref="VIY24:VIY29"/>
    <mergeCell ref="WNC24:WNC29"/>
    <mergeCell ref="WNS24:WNS29"/>
    <mergeCell ref="WLW24:WLW29"/>
    <mergeCell ref="WMM24:WMM29"/>
    <mergeCell ref="WKA24:WKA29"/>
    <mergeCell ref="WKQ24:WKQ29"/>
    <mergeCell ref="WEM24:WEM29"/>
    <mergeCell ref="WFC24:WFC29"/>
    <mergeCell ref="WDG24:WDG29"/>
    <mergeCell ref="WDW24:WDW29"/>
    <mergeCell ref="WCA24:WCA29"/>
    <mergeCell ref="WCQ24:WCQ29"/>
    <mergeCell ref="WAU24:WAU29"/>
    <mergeCell ref="WBK24:WBK29"/>
    <mergeCell ref="WMI22:WMI27"/>
    <mergeCell ref="WMY22:WMY27"/>
    <mergeCell ref="WNO22:WNO27"/>
    <mergeCell ref="WKM22:WKM27"/>
    <mergeCell ref="WLC22:WLC27"/>
    <mergeCell ref="WLS22:WLS27"/>
    <mergeCell ref="WLG24:WLG29"/>
    <mergeCell ref="WIQ22:WIQ27"/>
    <mergeCell ref="WJG22:WJG27"/>
    <mergeCell ref="WJW22:WJW27"/>
    <mergeCell ref="WGU22:WGU27"/>
    <mergeCell ref="WHK22:WHK27"/>
    <mergeCell ref="VRK22:VRK27"/>
    <mergeCell ref="VOI22:VOI27"/>
    <mergeCell ref="VOY22:VOY27"/>
    <mergeCell ref="VPO22:VPO27"/>
    <mergeCell ref="VPC24:VPC29"/>
    <mergeCell ref="VLG22:VLG27"/>
    <mergeCell ref="VLW22:VLW27"/>
    <mergeCell ref="VIU22:VIU27"/>
    <mergeCell ref="VJK22:VJK27"/>
    <mergeCell ref="VKA22:VKA27"/>
    <mergeCell ref="VJO24:VJO29"/>
    <mergeCell ref="VGY22:VGY27"/>
    <mergeCell ref="VHO22:VHO27"/>
    <mergeCell ref="VIE22:VIE27"/>
    <mergeCell ref="VFC22:VFC27"/>
    <mergeCell ref="VFS22:VFS27"/>
    <mergeCell ref="VGI22:VGI27"/>
    <mergeCell ref="VKQ22:VKQ27"/>
    <mergeCell ref="UZO22:UZO27"/>
    <mergeCell ref="VAE22:VAE27"/>
    <mergeCell ref="VAU22:VAU27"/>
    <mergeCell ref="VWM24:VWM29"/>
    <mergeCell ref="VXC24:VXC29"/>
    <mergeCell ref="VVG24:VVG29"/>
    <mergeCell ref="VVW24:VVW29"/>
    <mergeCell ref="VTK24:VTK29"/>
    <mergeCell ref="VUA24:VUA29"/>
    <mergeCell ref="VSE24:VSE29"/>
    <mergeCell ref="VSU24:VSU29"/>
    <mergeCell ref="VQY24:VQY29"/>
    <mergeCell ref="VRO24:VRO29"/>
    <mergeCell ref="VPS24:VPS29"/>
    <mergeCell ref="VQI24:VQI29"/>
    <mergeCell ref="VNW24:VNW29"/>
    <mergeCell ref="VOM24:VOM29"/>
    <mergeCell ref="VMQ24:VMQ29"/>
    <mergeCell ref="VNG24:VNG29"/>
    <mergeCell ref="VLK24:VLK29"/>
    <mergeCell ref="VMA24:VMA29"/>
    <mergeCell ref="VMM22:VMM27"/>
    <mergeCell ref="VNC22:VNC27"/>
    <mergeCell ref="VNS22:VNS27"/>
    <mergeCell ref="VSA22:VSA27"/>
    <mergeCell ref="VSQ22:VSQ27"/>
    <mergeCell ref="VTG22:VTG27"/>
    <mergeCell ref="VQE22:VQE27"/>
    <mergeCell ref="VQU22:VQU27"/>
    <mergeCell ref="VHC24:VHC29"/>
    <mergeCell ref="VHS24:VHS29"/>
    <mergeCell ref="TJW24:TJW29"/>
    <mergeCell ref="TIA24:TIA29"/>
    <mergeCell ref="TIQ24:TIQ29"/>
    <mergeCell ref="TGU24:TGU29"/>
    <mergeCell ref="UTO24:UTO29"/>
    <mergeCell ref="UUE24:UUE29"/>
    <mergeCell ref="URS24:URS29"/>
    <mergeCell ref="USI24:USI29"/>
    <mergeCell ref="UQM24:UQM29"/>
    <mergeCell ref="URC24:URC29"/>
    <mergeCell ref="UPG24:UPG29"/>
    <mergeCell ref="UPW24:UPW29"/>
    <mergeCell ref="UOA24:UOA29"/>
    <mergeCell ref="UOQ24:UOQ29"/>
    <mergeCell ref="UME24:UME29"/>
    <mergeCell ref="UMU24:UMU29"/>
    <mergeCell ref="UXS22:UXS27"/>
    <mergeCell ref="UMQ22:UMQ27"/>
    <mergeCell ref="UNG22:UNG27"/>
    <mergeCell ref="UNW22:UNW27"/>
    <mergeCell ref="UNK24:UNK29"/>
    <mergeCell ref="USE22:USE27"/>
    <mergeCell ref="USU22:USU27"/>
    <mergeCell ref="UTK22:UTK27"/>
    <mergeCell ref="USY24:USY29"/>
    <mergeCell ref="UQI22:UQI27"/>
    <mergeCell ref="UQY22:UQY27"/>
    <mergeCell ref="URO22:URO27"/>
    <mergeCell ref="UOM22:UOM27"/>
    <mergeCell ref="UPC22:UPC27"/>
    <mergeCell ref="UPS22:UPS27"/>
    <mergeCell ref="SWE22:SWE27"/>
    <mergeCell ref="SWU22:SWU27"/>
    <mergeCell ref="SXK22:SXK27"/>
    <mergeCell ref="SNC24:SNC29"/>
    <mergeCell ref="SNS24:SNS29"/>
    <mergeCell ref="TBS22:TBS27"/>
    <mergeCell ref="TCI22:TCI27"/>
    <mergeCell ref="TCY22:TCY27"/>
    <mergeCell ref="TYQ24:TYQ29"/>
    <mergeCell ref="TZG24:TZG29"/>
    <mergeCell ref="TXK24:TXK29"/>
    <mergeCell ref="TYA24:TYA29"/>
    <mergeCell ref="TVO24:TVO29"/>
    <mergeCell ref="TWE24:TWE29"/>
    <mergeCell ref="TUI24:TUI29"/>
    <mergeCell ref="TUY24:TUY29"/>
    <mergeCell ref="TTC24:TTC29"/>
    <mergeCell ref="TTS24:TTS29"/>
    <mergeCell ref="TRW24:TRW29"/>
    <mergeCell ref="TSM24:TSM29"/>
    <mergeCell ref="TQA24:TQA29"/>
    <mergeCell ref="TQQ24:TQQ29"/>
    <mergeCell ref="TOU24:TOU29"/>
    <mergeCell ref="TPK24:TPK29"/>
    <mergeCell ref="TNO24:TNO29"/>
    <mergeCell ref="TOE24:TOE29"/>
    <mergeCell ref="TOQ22:TOQ27"/>
    <mergeCell ref="TPG22:TPG27"/>
    <mergeCell ref="TPW22:TPW27"/>
    <mergeCell ref="TNK22:TNK27"/>
    <mergeCell ref="TOA22:TOA27"/>
    <mergeCell ref="TGE24:TGE29"/>
    <mergeCell ref="RPO22:RPO27"/>
    <mergeCell ref="RQE22:RQE27"/>
    <mergeCell ref="RII24:RII29"/>
    <mergeCell ref="ROM24:ROM29"/>
    <mergeCell ref="RPC24:RPC29"/>
    <mergeCell ref="RMQ24:RMQ29"/>
    <mergeCell ref="RNG24:RNG29"/>
    <mergeCell ref="RLK24:RLK29"/>
    <mergeCell ref="SMY22:SMY27"/>
    <mergeCell ref="SNO22:SNO27"/>
    <mergeCell ref="SZK24:SZK29"/>
    <mergeCell ref="TAA24:TAA29"/>
    <mergeCell ref="SYE24:SYE29"/>
    <mergeCell ref="SYU24:SYU29"/>
    <mergeCell ref="SWY24:SWY29"/>
    <mergeCell ref="SXO24:SXO29"/>
    <mergeCell ref="SVS24:SVS29"/>
    <mergeCell ref="SWI24:SWI29"/>
    <mergeCell ref="STW24:STW29"/>
    <mergeCell ref="SUM24:SUM29"/>
    <mergeCell ref="SSQ24:SSQ29"/>
    <mergeCell ref="STG24:STG29"/>
    <mergeCell ref="SRK24:SRK29"/>
    <mergeCell ref="SSA24:SSA29"/>
    <mergeCell ref="SQE24:SQE29"/>
    <mergeCell ref="SQU24:SQU29"/>
    <mergeCell ref="SOI24:SOI29"/>
    <mergeCell ref="SOY24:SOY29"/>
    <mergeCell ref="SZW22:SZW27"/>
    <mergeCell ref="SOU22:SOU27"/>
    <mergeCell ref="SPK22:SPK27"/>
    <mergeCell ref="SQA22:SQA27"/>
    <mergeCell ref="SAU24:SAU29"/>
    <mergeCell ref="SBK24:SBK29"/>
    <mergeCell ref="RZO24:RZO29"/>
    <mergeCell ref="SAE24:SAE29"/>
    <mergeCell ref="RXS24:RXS29"/>
    <mergeCell ref="RYI24:RYI29"/>
    <mergeCell ref="RWM24:RWM29"/>
    <mergeCell ref="RXC24:RXC29"/>
    <mergeCell ref="RVG24:RVG29"/>
    <mergeCell ref="RVW24:RVW29"/>
    <mergeCell ref="RUA24:RUA29"/>
    <mergeCell ref="RUQ24:RUQ29"/>
    <mergeCell ref="RSE24:RSE29"/>
    <mergeCell ref="RSU24:RSU29"/>
    <mergeCell ref="RQY24:RQY29"/>
    <mergeCell ref="RRO24:RRO29"/>
    <mergeCell ref="RPS24:RPS29"/>
    <mergeCell ref="RQI24:RQI29"/>
    <mergeCell ref="RQU22:RQU27"/>
    <mergeCell ref="RRK22:RRK27"/>
    <mergeCell ref="RSA22:RSA27"/>
    <mergeCell ref="PRS22:PRS27"/>
    <mergeCell ref="PSI22:PSI27"/>
    <mergeCell ref="PKM24:PKM29"/>
    <mergeCell ref="PQQ24:PQQ29"/>
    <mergeCell ref="PRG24:PRG29"/>
    <mergeCell ref="POU24:POU29"/>
    <mergeCell ref="PPK24:PPK29"/>
    <mergeCell ref="PNO24:PNO29"/>
    <mergeCell ref="QPC22:QPC27"/>
    <mergeCell ref="QPS22:QPS27"/>
    <mergeCell ref="RBO24:RBO29"/>
    <mergeCell ref="RCE24:RCE29"/>
    <mergeCell ref="RAI24:RAI29"/>
    <mergeCell ref="RAY24:RAY29"/>
    <mergeCell ref="QZC24:QZC29"/>
    <mergeCell ref="QZS24:QZS29"/>
    <mergeCell ref="QXW24:QXW29"/>
    <mergeCell ref="QYM24:QYM29"/>
    <mergeCell ref="QWA24:QWA29"/>
    <mergeCell ref="QWQ24:QWQ29"/>
    <mergeCell ref="QUU24:QUU29"/>
    <mergeCell ref="QVK24:QVK29"/>
    <mergeCell ref="QTO24:QTO29"/>
    <mergeCell ref="QUE24:QUE29"/>
    <mergeCell ref="QSI24:QSI29"/>
    <mergeCell ref="QSY24:QSY29"/>
    <mergeCell ref="QQM24:QQM29"/>
    <mergeCell ref="QRC24:QRC29"/>
    <mergeCell ref="RCA22:RCA27"/>
    <mergeCell ref="QQY22:QQY27"/>
    <mergeCell ref="QRO22:QRO27"/>
    <mergeCell ref="QSE22:QSE27"/>
    <mergeCell ref="QCY24:QCY29"/>
    <mergeCell ref="QDO24:QDO29"/>
    <mergeCell ref="QBS24:QBS29"/>
    <mergeCell ref="QCI24:QCI29"/>
    <mergeCell ref="PZW24:PZW29"/>
    <mergeCell ref="QAM24:QAM29"/>
    <mergeCell ref="PYQ24:PYQ29"/>
    <mergeCell ref="PZG24:PZG29"/>
    <mergeCell ref="PXK24:PXK29"/>
    <mergeCell ref="PYA24:PYA29"/>
    <mergeCell ref="PWE24:PWE29"/>
    <mergeCell ref="PWU24:PWU29"/>
    <mergeCell ref="PUI24:PUI29"/>
    <mergeCell ref="PUY24:PUY29"/>
    <mergeCell ref="PTC24:PTC29"/>
    <mergeCell ref="PTS24:PTS29"/>
    <mergeCell ref="PRW24:PRW29"/>
    <mergeCell ref="PSM24:PSM29"/>
    <mergeCell ref="PSY22:PSY27"/>
    <mergeCell ref="PTO22:PTO27"/>
    <mergeCell ref="PUE22:PUE27"/>
    <mergeCell ref="NTW22:NTW27"/>
    <mergeCell ref="NUM22:NUM27"/>
    <mergeCell ref="NMQ24:NMQ29"/>
    <mergeCell ref="NSU24:NSU29"/>
    <mergeCell ref="NTK24:NTK29"/>
    <mergeCell ref="NQY24:NQY29"/>
    <mergeCell ref="NRO24:NRO29"/>
    <mergeCell ref="NPS24:NPS29"/>
    <mergeCell ref="ORG22:ORG27"/>
    <mergeCell ref="ORW22:ORW27"/>
    <mergeCell ref="PDS24:PDS29"/>
    <mergeCell ref="PEI24:PEI29"/>
    <mergeCell ref="PCM24:PCM29"/>
    <mergeCell ref="PDC24:PDC29"/>
    <mergeCell ref="PBG24:PBG29"/>
    <mergeCell ref="PBW24:PBW29"/>
    <mergeCell ref="PAA24:PAA29"/>
    <mergeCell ref="PAQ24:PAQ29"/>
    <mergeCell ref="OYE24:OYE29"/>
    <mergeCell ref="OYU24:OYU29"/>
    <mergeCell ref="OWY24:OWY29"/>
    <mergeCell ref="OXO24:OXO29"/>
    <mergeCell ref="OVS24:OVS29"/>
    <mergeCell ref="OWI24:OWI29"/>
    <mergeCell ref="OUM24:OUM29"/>
    <mergeCell ref="OVC24:OVC29"/>
    <mergeCell ref="OSQ24:OSQ29"/>
    <mergeCell ref="OTG24:OTG29"/>
    <mergeCell ref="PEE22:PEE27"/>
    <mergeCell ref="OTC22:OTC27"/>
    <mergeCell ref="OTS22:OTS27"/>
    <mergeCell ref="OUI22:OUI27"/>
    <mergeCell ref="OFC24:OFC29"/>
    <mergeCell ref="OFS24:OFS29"/>
    <mergeCell ref="ODW24:ODW29"/>
    <mergeCell ref="OEM24:OEM29"/>
    <mergeCell ref="OCA24:OCA29"/>
    <mergeCell ref="OCQ24:OCQ29"/>
    <mergeCell ref="OAU24:OAU29"/>
    <mergeCell ref="OBK24:OBK29"/>
    <mergeCell ref="NZO24:NZO29"/>
    <mergeCell ref="OAE24:OAE29"/>
    <mergeCell ref="NYI24:NYI29"/>
    <mergeCell ref="NYY24:NYY29"/>
    <mergeCell ref="NWM24:NWM29"/>
    <mergeCell ref="NXC24:NXC29"/>
    <mergeCell ref="NVG24:NVG29"/>
    <mergeCell ref="NVW24:NVW29"/>
    <mergeCell ref="NUA24:NUA29"/>
    <mergeCell ref="NUQ24:NUQ29"/>
    <mergeCell ref="NVC22:NVC27"/>
    <mergeCell ref="NVS22:NVS27"/>
    <mergeCell ref="NWI22:NWI27"/>
    <mergeCell ref="LWA22:LWA27"/>
    <mergeCell ref="LWQ22:LWQ27"/>
    <mergeCell ref="LOU24:LOU29"/>
    <mergeCell ref="LUY24:LUY29"/>
    <mergeCell ref="LVO24:LVO29"/>
    <mergeCell ref="LTC24:LTC29"/>
    <mergeCell ref="LTS24:LTS29"/>
    <mergeCell ref="LRW24:LRW29"/>
    <mergeCell ref="MTK22:MTK27"/>
    <mergeCell ref="MUA22:MUA27"/>
    <mergeCell ref="NFW24:NFW29"/>
    <mergeCell ref="NGM24:NGM29"/>
    <mergeCell ref="NEQ24:NEQ29"/>
    <mergeCell ref="NFG24:NFG29"/>
    <mergeCell ref="NDK24:NDK29"/>
    <mergeCell ref="NEA24:NEA29"/>
    <mergeCell ref="NCE24:NCE29"/>
    <mergeCell ref="NCU24:NCU29"/>
    <mergeCell ref="NAI24:NAI29"/>
    <mergeCell ref="NAY24:NAY29"/>
    <mergeCell ref="MZC24:MZC29"/>
    <mergeCell ref="MZS24:MZS29"/>
    <mergeCell ref="MXW24:MXW29"/>
    <mergeCell ref="MYM24:MYM29"/>
    <mergeCell ref="MWQ24:MWQ29"/>
    <mergeCell ref="MXG24:MXG29"/>
    <mergeCell ref="MUU24:MUU29"/>
    <mergeCell ref="MVK24:MVK29"/>
    <mergeCell ref="NGI22:NGI27"/>
    <mergeCell ref="MVG22:MVG27"/>
    <mergeCell ref="MVW22:MVW27"/>
    <mergeCell ref="MWM22:MWM27"/>
    <mergeCell ref="MHG24:MHG29"/>
    <mergeCell ref="MHW24:MHW29"/>
    <mergeCell ref="MGA24:MGA29"/>
    <mergeCell ref="MGQ24:MGQ29"/>
    <mergeCell ref="MEE24:MEE29"/>
    <mergeCell ref="MEU24:MEU29"/>
    <mergeCell ref="MCY24:MCY29"/>
    <mergeCell ref="MDO24:MDO29"/>
    <mergeCell ref="MBS24:MBS29"/>
    <mergeCell ref="MCI24:MCI29"/>
    <mergeCell ref="MAM24:MAM29"/>
    <mergeCell ref="MBC24:MBC29"/>
    <mergeCell ref="LYQ24:LYQ29"/>
    <mergeCell ref="LZG24:LZG29"/>
    <mergeCell ref="LXK24:LXK29"/>
    <mergeCell ref="LYA24:LYA29"/>
    <mergeCell ref="LWE24:LWE29"/>
    <mergeCell ref="LWU24:LWU29"/>
    <mergeCell ref="LXG22:LXG27"/>
    <mergeCell ref="LXW22:LXW27"/>
    <mergeCell ref="LYM22:LYM27"/>
    <mergeCell ref="JYE22:JYE27"/>
    <mergeCell ref="JYU22:JYU27"/>
    <mergeCell ref="JQY24:JQY29"/>
    <mergeCell ref="JXC24:JXC29"/>
    <mergeCell ref="JXS24:JXS29"/>
    <mergeCell ref="JVG24:JVG29"/>
    <mergeCell ref="JVW24:JVW29"/>
    <mergeCell ref="JUA24:JUA29"/>
    <mergeCell ref="KVO22:KVO27"/>
    <mergeCell ref="KWE22:KWE27"/>
    <mergeCell ref="LIA24:LIA29"/>
    <mergeCell ref="LIQ24:LIQ29"/>
    <mergeCell ref="LGU24:LGU29"/>
    <mergeCell ref="LHK24:LHK29"/>
    <mergeCell ref="LFO24:LFO29"/>
    <mergeCell ref="LGE24:LGE29"/>
    <mergeCell ref="LEI24:LEI29"/>
    <mergeCell ref="LEY24:LEY29"/>
    <mergeCell ref="LCM24:LCM29"/>
    <mergeCell ref="LDC24:LDC29"/>
    <mergeCell ref="LBG24:LBG29"/>
    <mergeCell ref="LBW24:LBW29"/>
    <mergeCell ref="LAA24:LAA29"/>
    <mergeCell ref="LAQ24:LAQ29"/>
    <mergeCell ref="KYU24:KYU29"/>
    <mergeCell ref="KZK24:KZK29"/>
    <mergeCell ref="KWY24:KWY29"/>
    <mergeCell ref="KXO24:KXO29"/>
    <mergeCell ref="LIM22:LIM27"/>
    <mergeCell ref="KXK22:KXK27"/>
    <mergeCell ref="KYA22:KYA27"/>
    <mergeCell ref="KYQ22:KYQ27"/>
    <mergeCell ref="KJK24:KJK29"/>
    <mergeCell ref="KKA24:KKA29"/>
    <mergeCell ref="KIE24:KIE29"/>
    <mergeCell ref="KIU24:KIU29"/>
    <mergeCell ref="KGI24:KGI29"/>
    <mergeCell ref="KGY24:KGY29"/>
    <mergeCell ref="KFC24:KFC29"/>
    <mergeCell ref="KFS24:KFS29"/>
    <mergeCell ref="KDW24:KDW29"/>
    <mergeCell ref="KEM24:KEM29"/>
    <mergeCell ref="KCQ24:KCQ29"/>
    <mergeCell ref="KDG24:KDG29"/>
    <mergeCell ref="KAU24:KAU29"/>
    <mergeCell ref="KBK24:KBK29"/>
    <mergeCell ref="JZO24:JZO29"/>
    <mergeCell ref="KAE24:KAE29"/>
    <mergeCell ref="JYI24:JYI29"/>
    <mergeCell ref="JYY24:JYY29"/>
    <mergeCell ref="JZK22:JZK27"/>
    <mergeCell ref="KAA22:KAA27"/>
    <mergeCell ref="KAQ22:KAQ27"/>
    <mergeCell ref="IAI22:IAI27"/>
    <mergeCell ref="IAY22:IAY27"/>
    <mergeCell ref="HTC24:HTC29"/>
    <mergeCell ref="HZG24:HZG29"/>
    <mergeCell ref="HZW24:HZW29"/>
    <mergeCell ref="HXK24:HXK29"/>
    <mergeCell ref="HYA24:HYA29"/>
    <mergeCell ref="HWE24:HWE29"/>
    <mergeCell ref="IXS22:IXS27"/>
    <mergeCell ref="IYI22:IYI27"/>
    <mergeCell ref="JKE24:JKE29"/>
    <mergeCell ref="JKU24:JKU29"/>
    <mergeCell ref="JIY24:JIY29"/>
    <mergeCell ref="JJO24:JJO29"/>
    <mergeCell ref="JHS24:JHS29"/>
    <mergeCell ref="JII24:JII29"/>
    <mergeCell ref="JGM24:JGM29"/>
    <mergeCell ref="JHC24:JHC29"/>
    <mergeCell ref="JEQ24:JEQ29"/>
    <mergeCell ref="JFG24:JFG29"/>
    <mergeCell ref="JDK24:JDK29"/>
    <mergeCell ref="JEA24:JEA29"/>
    <mergeCell ref="JCE24:JCE29"/>
    <mergeCell ref="JCU24:JCU29"/>
    <mergeCell ref="JAY24:JAY29"/>
    <mergeCell ref="JBO24:JBO29"/>
    <mergeCell ref="IZC24:IZC29"/>
    <mergeCell ref="IZS24:IZS29"/>
    <mergeCell ref="JKQ22:JKQ27"/>
    <mergeCell ref="IZO22:IZO27"/>
    <mergeCell ref="JAE22:JAE27"/>
    <mergeCell ref="JAU22:JAU27"/>
    <mergeCell ref="ILO24:ILO29"/>
    <mergeCell ref="IME24:IME29"/>
    <mergeCell ref="IKI24:IKI29"/>
    <mergeCell ref="IKY24:IKY29"/>
    <mergeCell ref="IIM24:IIM29"/>
    <mergeCell ref="IJC24:IJC29"/>
    <mergeCell ref="IHG24:IHG29"/>
    <mergeCell ref="IHW24:IHW29"/>
    <mergeCell ref="IGA24:IGA29"/>
    <mergeCell ref="IGQ24:IGQ29"/>
    <mergeCell ref="IEU24:IEU29"/>
    <mergeCell ref="IFK24:IFK29"/>
    <mergeCell ref="ICY24:ICY29"/>
    <mergeCell ref="IDO24:IDO29"/>
    <mergeCell ref="IBS24:IBS29"/>
    <mergeCell ref="ICI24:ICI29"/>
    <mergeCell ref="IAM24:IAM29"/>
    <mergeCell ref="IBC24:IBC29"/>
    <mergeCell ref="IBO22:IBO27"/>
    <mergeCell ref="ICE22:ICE27"/>
    <mergeCell ref="ICU22:ICU27"/>
    <mergeCell ref="GCM22:GCM27"/>
    <mergeCell ref="GDC22:GDC27"/>
    <mergeCell ref="FVG24:FVG29"/>
    <mergeCell ref="GBK24:GBK29"/>
    <mergeCell ref="GCA24:GCA29"/>
    <mergeCell ref="FZO24:FZO29"/>
    <mergeCell ref="GAE24:GAE29"/>
    <mergeCell ref="FYI24:FYI29"/>
    <mergeCell ref="GZW22:GZW27"/>
    <mergeCell ref="HAM22:HAM27"/>
    <mergeCell ref="HMI24:HMI29"/>
    <mergeCell ref="HMY24:HMY29"/>
    <mergeCell ref="HLC24:HLC29"/>
    <mergeCell ref="HLS24:HLS29"/>
    <mergeCell ref="HJW24:HJW29"/>
    <mergeCell ref="HKM24:HKM29"/>
    <mergeCell ref="HIQ24:HIQ29"/>
    <mergeCell ref="HJG24:HJG29"/>
    <mergeCell ref="HGU24:HGU29"/>
    <mergeCell ref="HHK24:HHK29"/>
    <mergeCell ref="HFO24:HFO29"/>
    <mergeCell ref="HGE24:HGE29"/>
    <mergeCell ref="HEI24:HEI29"/>
    <mergeCell ref="HEY24:HEY29"/>
    <mergeCell ref="HDC24:HDC29"/>
    <mergeCell ref="HDS24:HDS29"/>
    <mergeCell ref="HBG24:HBG29"/>
    <mergeCell ref="HBW24:HBW29"/>
    <mergeCell ref="HMU22:HMU27"/>
    <mergeCell ref="HBS22:HBS27"/>
    <mergeCell ref="HCI22:HCI27"/>
    <mergeCell ref="HCY22:HCY27"/>
    <mergeCell ref="GNS24:GNS29"/>
    <mergeCell ref="GOI24:GOI29"/>
    <mergeCell ref="GMM24:GMM29"/>
    <mergeCell ref="GNC24:GNC29"/>
    <mergeCell ref="GKQ24:GKQ29"/>
    <mergeCell ref="GLG24:GLG29"/>
    <mergeCell ref="GJK24:GJK29"/>
    <mergeCell ref="GKA24:GKA29"/>
    <mergeCell ref="GIE24:GIE29"/>
    <mergeCell ref="GIU24:GIU29"/>
    <mergeCell ref="GGY24:GGY29"/>
    <mergeCell ref="GHO24:GHO29"/>
    <mergeCell ref="GFC24:GFC29"/>
    <mergeCell ref="GFS24:GFS29"/>
    <mergeCell ref="GDW24:GDW29"/>
    <mergeCell ref="GEM24:GEM29"/>
    <mergeCell ref="GCQ24:GCQ29"/>
    <mergeCell ref="GDG24:GDG29"/>
    <mergeCell ref="GDS22:GDS27"/>
    <mergeCell ref="GEI22:GEI27"/>
    <mergeCell ref="GEY22:GEY27"/>
    <mergeCell ref="EEQ22:EEQ27"/>
    <mergeCell ref="EFG22:EFG27"/>
    <mergeCell ref="DXK24:DXK29"/>
    <mergeCell ref="EDO24:EDO29"/>
    <mergeCell ref="EEE24:EEE29"/>
    <mergeCell ref="EBS24:EBS29"/>
    <mergeCell ref="ECI24:ECI29"/>
    <mergeCell ref="EAM24:EAM29"/>
    <mergeCell ref="FCA22:FCA27"/>
    <mergeCell ref="FCQ22:FCQ27"/>
    <mergeCell ref="FOM24:FOM29"/>
    <mergeCell ref="FPC24:FPC29"/>
    <mergeCell ref="FNG24:FNG29"/>
    <mergeCell ref="FNW24:FNW29"/>
    <mergeCell ref="FMA24:FMA29"/>
    <mergeCell ref="FMQ24:FMQ29"/>
    <mergeCell ref="FKU24:FKU29"/>
    <mergeCell ref="FLK24:FLK29"/>
    <mergeCell ref="FIY24:FIY29"/>
    <mergeCell ref="FJO24:FJO29"/>
    <mergeCell ref="FHS24:FHS29"/>
    <mergeCell ref="FII24:FII29"/>
    <mergeCell ref="FGM24:FGM29"/>
    <mergeCell ref="FHC24:FHC29"/>
    <mergeCell ref="FFG24:FFG29"/>
    <mergeCell ref="FFW24:FFW29"/>
    <mergeCell ref="FDK24:FDK29"/>
    <mergeCell ref="FEA24:FEA29"/>
    <mergeCell ref="FOY22:FOY27"/>
    <mergeCell ref="FDW22:FDW27"/>
    <mergeCell ref="FEM22:FEM27"/>
    <mergeCell ref="FFC22:FFC27"/>
    <mergeCell ref="EPW24:EPW29"/>
    <mergeCell ref="EQM24:EQM29"/>
    <mergeCell ref="EOQ24:EOQ29"/>
    <mergeCell ref="EPG24:EPG29"/>
    <mergeCell ref="EMU24:EMU29"/>
    <mergeCell ref="ENK24:ENK29"/>
    <mergeCell ref="ELO24:ELO29"/>
    <mergeCell ref="EME24:EME29"/>
    <mergeCell ref="EKI24:EKI29"/>
    <mergeCell ref="EKY24:EKY29"/>
    <mergeCell ref="EJC24:EJC29"/>
    <mergeCell ref="EJS24:EJS29"/>
    <mergeCell ref="EHG24:EHG29"/>
    <mergeCell ref="EHW24:EHW29"/>
    <mergeCell ref="EGA24:EGA29"/>
    <mergeCell ref="EGQ24:EGQ29"/>
    <mergeCell ref="EEU24:EEU29"/>
    <mergeCell ref="EFK24:EFK29"/>
    <mergeCell ref="EFW22:EFW27"/>
    <mergeCell ref="EGM22:EGM27"/>
    <mergeCell ref="EHC22:EHC27"/>
    <mergeCell ref="CGU22:CGU27"/>
    <mergeCell ref="CHK22:CHK27"/>
    <mergeCell ref="BZO24:BZO29"/>
    <mergeCell ref="CFS24:CFS29"/>
    <mergeCell ref="CGI24:CGI29"/>
    <mergeCell ref="CDW24:CDW29"/>
    <mergeCell ref="CEM24:CEM29"/>
    <mergeCell ref="CCQ24:CCQ29"/>
    <mergeCell ref="DEE22:DEE27"/>
    <mergeCell ref="DEU22:DEU27"/>
    <mergeCell ref="DQQ24:DQQ29"/>
    <mergeCell ref="DRG24:DRG29"/>
    <mergeCell ref="DPK24:DPK29"/>
    <mergeCell ref="DQA24:DQA29"/>
    <mergeCell ref="DOE24:DOE29"/>
    <mergeCell ref="DOU24:DOU29"/>
    <mergeCell ref="DMY24:DMY29"/>
    <mergeCell ref="DNO24:DNO29"/>
    <mergeCell ref="DLC24:DLC29"/>
    <mergeCell ref="DLS24:DLS29"/>
    <mergeCell ref="DJW24:DJW29"/>
    <mergeCell ref="DKM24:DKM29"/>
    <mergeCell ref="DIQ24:DIQ29"/>
    <mergeCell ref="DJG24:DJG29"/>
    <mergeCell ref="DHK24:DHK29"/>
    <mergeCell ref="DIA24:DIA29"/>
    <mergeCell ref="DFO24:DFO29"/>
    <mergeCell ref="DGE24:DGE29"/>
    <mergeCell ref="DRC22:DRC27"/>
    <mergeCell ref="DGA22:DGA27"/>
    <mergeCell ref="DGQ22:DGQ27"/>
    <mergeCell ref="DHG22:DHG27"/>
    <mergeCell ref="CSA24:CSA29"/>
    <mergeCell ref="CSQ24:CSQ29"/>
    <mergeCell ref="CQU24:CQU29"/>
    <mergeCell ref="CRK24:CRK29"/>
    <mergeCell ref="COY24:COY29"/>
    <mergeCell ref="CPO24:CPO29"/>
    <mergeCell ref="CNS24:CNS29"/>
    <mergeCell ref="COI24:COI29"/>
    <mergeCell ref="CMM24:CMM29"/>
    <mergeCell ref="CNC24:CNC29"/>
    <mergeCell ref="CLG24:CLG29"/>
    <mergeCell ref="CLW24:CLW29"/>
    <mergeCell ref="CJK24:CJK29"/>
    <mergeCell ref="CKA24:CKA29"/>
    <mergeCell ref="CIE24:CIE29"/>
    <mergeCell ref="CIU24:CIU29"/>
    <mergeCell ref="CGY24:CGY29"/>
    <mergeCell ref="CHO24:CHO29"/>
    <mergeCell ref="CIA22:CIA27"/>
    <mergeCell ref="CIQ22:CIQ27"/>
    <mergeCell ref="CJG22:CJG27"/>
    <mergeCell ref="AFW22:AFW27"/>
    <mergeCell ref="AHW24:AHW29"/>
    <mergeCell ref="AIM24:AIM29"/>
    <mergeCell ref="AGA24:AGA29"/>
    <mergeCell ref="AGQ24:AGQ29"/>
    <mergeCell ref="AEU24:AEU29"/>
    <mergeCell ref="AFK24:AFK29"/>
    <mergeCell ref="AWQ24:AWQ29"/>
    <mergeCell ref="AXG24:AXG29"/>
    <mergeCell ref="AVK24:AVK29"/>
    <mergeCell ref="AWA24:AWA29"/>
    <mergeCell ref="BGI22:BGI27"/>
    <mergeCell ref="BGY22:BGY27"/>
    <mergeCell ref="BSU24:BSU29"/>
    <mergeCell ref="BTK24:BTK29"/>
    <mergeCell ref="BRO24:BRO29"/>
    <mergeCell ref="BSE24:BSE29"/>
    <mergeCell ref="BQI24:BQI29"/>
    <mergeCell ref="BQY24:BQY29"/>
    <mergeCell ref="BPC24:BPC29"/>
    <mergeCell ref="BPS24:BPS29"/>
    <mergeCell ref="BNG24:BNG29"/>
    <mergeCell ref="BNW24:BNW29"/>
    <mergeCell ref="BMA24:BMA29"/>
    <mergeCell ref="BMQ24:BMQ29"/>
    <mergeCell ref="BKU24:BKU29"/>
    <mergeCell ref="BLK24:BLK29"/>
    <mergeCell ref="BJO24:BJO29"/>
    <mergeCell ref="BKE24:BKE29"/>
    <mergeCell ref="BHS24:BHS29"/>
    <mergeCell ref="BII24:BII29"/>
    <mergeCell ref="BTG22:BTG27"/>
    <mergeCell ref="XK24:XK29"/>
    <mergeCell ref="AII22:AII27"/>
    <mergeCell ref="XG22:XG27"/>
    <mergeCell ref="XW22:XW27"/>
    <mergeCell ref="YM22:YM27"/>
    <mergeCell ref="ACU22:ACU27"/>
    <mergeCell ref="ADK22:ADK27"/>
    <mergeCell ref="AEA22:AEA27"/>
    <mergeCell ref="AAY22:AAY27"/>
    <mergeCell ref="ABO22:ABO27"/>
    <mergeCell ref="ACE22:ACE27"/>
    <mergeCell ref="ABS24:ABS29"/>
    <mergeCell ref="ZC22:ZC27"/>
    <mergeCell ref="ZS22:ZS27"/>
    <mergeCell ref="AAI22:AAI27"/>
    <mergeCell ref="ALO24:ALO29"/>
    <mergeCell ref="AME24:AME29"/>
    <mergeCell ref="AKI24:AKI29"/>
    <mergeCell ref="AKY24:AKY29"/>
    <mergeCell ref="AJC24:AJC29"/>
    <mergeCell ref="AJS24:AJS29"/>
    <mergeCell ref="AKE22:AKE27"/>
    <mergeCell ref="AKU22:AKU27"/>
    <mergeCell ref="ALK22:ALK27"/>
    <mergeCell ref="AIY22:AIY27"/>
    <mergeCell ref="AJO22:AJO27"/>
    <mergeCell ref="AGM22:AGM27"/>
    <mergeCell ref="AHC22:AHC27"/>
    <mergeCell ref="AHS22:AHS27"/>
    <mergeCell ref="AHG24:AHG29"/>
    <mergeCell ref="AEQ22:AEQ27"/>
    <mergeCell ref="AFG22:AFG27"/>
    <mergeCell ref="XCY22:XCY27"/>
    <mergeCell ref="XDO22:XDO27"/>
    <mergeCell ref="XEE22:XEE27"/>
    <mergeCell ref="XBC22:XBC27"/>
    <mergeCell ref="XBS22:XBS27"/>
    <mergeCell ref="XCI22:XCI27"/>
    <mergeCell ref="XBW24:XBW29"/>
    <mergeCell ref="WZG22:WZG27"/>
    <mergeCell ref="WZW22:WZW27"/>
    <mergeCell ref="XAM22:XAM27"/>
    <mergeCell ref="UY24:UY29"/>
    <mergeCell ref="VO24:VO29"/>
    <mergeCell ref="TS24:TS29"/>
    <mergeCell ref="UI24:UI29"/>
    <mergeCell ref="SM24:SM29"/>
    <mergeCell ref="TC24:TC29"/>
    <mergeCell ref="RG24:RG29"/>
    <mergeCell ref="RW24:RW29"/>
    <mergeCell ref="WXK22:WXK27"/>
    <mergeCell ref="WYA22:WYA27"/>
    <mergeCell ref="WYQ22:WYQ27"/>
    <mergeCell ref="ADO24:ADO29"/>
    <mergeCell ref="AEE24:AEE29"/>
    <mergeCell ref="ACI24:ACI29"/>
    <mergeCell ref="ACY24:ACY29"/>
    <mergeCell ref="AAM24:AAM29"/>
    <mergeCell ref="ABC24:ABC29"/>
    <mergeCell ref="ZG24:ZG29"/>
    <mergeCell ref="ZW24:ZW29"/>
    <mergeCell ref="YA24:YA29"/>
    <mergeCell ref="YQ24:YQ29"/>
    <mergeCell ref="WU24:WU29"/>
    <mergeCell ref="WTS22:WTS27"/>
    <mergeCell ref="WUI22:WUI27"/>
    <mergeCell ref="WUY22:WUY27"/>
    <mergeCell ref="WRW22:WRW27"/>
    <mergeCell ref="WSM22:WSM27"/>
    <mergeCell ref="WTC22:WTC27"/>
    <mergeCell ref="WQA22:WQA27"/>
    <mergeCell ref="WQQ22:WQQ27"/>
    <mergeCell ref="WRG22:WRG27"/>
    <mergeCell ref="WQU24:WQU29"/>
    <mergeCell ref="WOE22:WOE27"/>
    <mergeCell ref="WOU22:WOU27"/>
    <mergeCell ref="WPK22:WPK27"/>
    <mergeCell ref="WPO24:WPO29"/>
    <mergeCell ref="WQE24:WQE29"/>
    <mergeCell ref="WOI24:WOI29"/>
    <mergeCell ref="WOY24:WOY29"/>
    <mergeCell ref="WSQ24:WSQ29"/>
    <mergeCell ref="WTG24:WTG29"/>
    <mergeCell ref="WRK24:WRK29"/>
    <mergeCell ref="WSA24:WSA29"/>
    <mergeCell ref="WJK24:WJK29"/>
    <mergeCell ref="WHO24:WHO29"/>
    <mergeCell ref="WIE24:WIE29"/>
    <mergeCell ref="WGI24:WGI29"/>
    <mergeCell ref="WGY24:WGY29"/>
    <mergeCell ref="VXO22:VXO27"/>
    <mergeCell ref="VYE22:VYE27"/>
    <mergeCell ref="VYU22:VYU27"/>
    <mergeCell ref="VVS22:VVS27"/>
    <mergeCell ref="VWI22:VWI27"/>
    <mergeCell ref="VWY22:VWY27"/>
    <mergeCell ref="VTW22:VTW27"/>
    <mergeCell ref="VUM22:VUM27"/>
    <mergeCell ref="VVC22:VVC27"/>
    <mergeCell ref="VUQ24:VUQ29"/>
    <mergeCell ref="VYY24:VYY29"/>
    <mergeCell ref="VZO24:VZO29"/>
    <mergeCell ref="VXS24:VXS29"/>
    <mergeCell ref="VYI24:VYI29"/>
    <mergeCell ref="WDC22:WDC27"/>
    <mergeCell ref="WDS22:WDS27"/>
    <mergeCell ref="WEI22:WEI27"/>
    <mergeCell ref="WBG22:WBG27"/>
    <mergeCell ref="WBW22:WBW27"/>
    <mergeCell ref="WCM22:WCM27"/>
    <mergeCell ref="VZK22:VZK27"/>
    <mergeCell ref="WAA22:WAA27"/>
    <mergeCell ref="WAQ22:WAQ27"/>
    <mergeCell ref="WAE24:WAE29"/>
    <mergeCell ref="WIA22:WIA27"/>
    <mergeCell ref="WEY22:WEY27"/>
    <mergeCell ref="WFO22:WFO27"/>
    <mergeCell ref="VFW24:VFW29"/>
    <mergeCell ref="VGM24:VGM29"/>
    <mergeCell ref="VEQ24:VEQ29"/>
    <mergeCell ref="VFG24:VFG29"/>
    <mergeCell ref="VCU24:VCU29"/>
    <mergeCell ref="VDK24:VDK29"/>
    <mergeCell ref="VBO24:VBO29"/>
    <mergeCell ref="UYI22:UYI27"/>
    <mergeCell ref="UYY22:UYY27"/>
    <mergeCell ref="UYM24:UYM29"/>
    <mergeCell ref="UVW22:UVW27"/>
    <mergeCell ref="UWM22:UWM27"/>
    <mergeCell ref="UXC22:UXC27"/>
    <mergeCell ref="UUA22:UUA27"/>
    <mergeCell ref="UUQ22:UUQ27"/>
    <mergeCell ref="UVG22:UVG27"/>
    <mergeCell ref="UXG24:UXG29"/>
    <mergeCell ref="UXW24:UXW29"/>
    <mergeCell ref="UWA24:UWA29"/>
    <mergeCell ref="UWQ24:UWQ29"/>
    <mergeCell ref="UUU24:UUU29"/>
    <mergeCell ref="UVK24:UVK29"/>
    <mergeCell ref="UZC24:UZC29"/>
    <mergeCell ref="UZS24:UZS29"/>
    <mergeCell ref="VCE24:VCE29"/>
    <mergeCell ref="VAI24:VAI29"/>
    <mergeCell ref="VAY24:VAY29"/>
    <mergeCell ref="VDG22:VDG27"/>
    <mergeCell ref="VDW22:VDW27"/>
    <mergeCell ref="VEM22:VEM27"/>
    <mergeCell ref="VEA24:VEA29"/>
    <mergeCell ref="VBK22:VBK27"/>
    <mergeCell ref="UKE22:UKE27"/>
    <mergeCell ref="UHC22:UHC27"/>
    <mergeCell ref="UHS22:UHS27"/>
    <mergeCell ref="UII22:UII27"/>
    <mergeCell ref="UHW24:UHW29"/>
    <mergeCell ref="UFG22:UFG27"/>
    <mergeCell ref="UFW22:UFW27"/>
    <mergeCell ref="UGM22:UGM27"/>
    <mergeCell ref="UKU22:UKU27"/>
    <mergeCell ref="ULK22:ULK27"/>
    <mergeCell ref="UMA22:UMA27"/>
    <mergeCell ref="UIY22:UIY27"/>
    <mergeCell ref="UJO22:UJO27"/>
    <mergeCell ref="TMI24:TMI29"/>
    <mergeCell ref="TMY24:TMY29"/>
    <mergeCell ref="TKM24:TKM29"/>
    <mergeCell ref="TLC24:TLC29"/>
    <mergeCell ref="UDK22:UDK27"/>
    <mergeCell ref="UEA22:UEA27"/>
    <mergeCell ref="UEQ22:UEQ27"/>
    <mergeCell ref="UBO22:UBO27"/>
    <mergeCell ref="UCE22:UCE27"/>
    <mergeCell ref="UCU22:UCU27"/>
    <mergeCell ref="UCI24:UCI29"/>
    <mergeCell ref="UKY24:UKY29"/>
    <mergeCell ref="ULO24:ULO29"/>
    <mergeCell ref="UJS24:UJS29"/>
    <mergeCell ref="UKI24:UKI29"/>
    <mergeCell ref="UIM24:UIM29"/>
    <mergeCell ref="UJC24:UJC29"/>
    <mergeCell ref="UGQ24:UGQ29"/>
    <mergeCell ref="UHG24:UHG29"/>
    <mergeCell ref="UFK24:UFK29"/>
    <mergeCell ref="UGA24:UGA29"/>
    <mergeCell ref="UEE24:UEE29"/>
    <mergeCell ref="UEU24:UEU29"/>
    <mergeCell ref="UCY24:UCY29"/>
    <mergeCell ref="UDO24:UDO29"/>
    <mergeCell ref="TMU22:TMU27"/>
    <mergeCell ref="UBC24:UBC29"/>
    <mergeCell ref="UBS24:UBS29"/>
    <mergeCell ref="TZS22:TZS27"/>
    <mergeCell ref="UAI22:UAI27"/>
    <mergeCell ref="UAY22:UAY27"/>
    <mergeCell ref="TXW22:TXW27"/>
    <mergeCell ref="TYM22:TYM27"/>
    <mergeCell ref="TZC22:TZC27"/>
    <mergeCell ref="TWA22:TWA27"/>
    <mergeCell ref="TWQ22:TWQ27"/>
    <mergeCell ref="TXG22:TXG27"/>
    <mergeCell ref="TWU24:TWU29"/>
    <mergeCell ref="TUE22:TUE27"/>
    <mergeCell ref="TUU22:TUU27"/>
    <mergeCell ref="TVK22:TVK27"/>
    <mergeCell ref="TSI22:TSI27"/>
    <mergeCell ref="TSY22:TSY27"/>
    <mergeCell ref="TTO22:TTO27"/>
    <mergeCell ref="TQM22:TQM27"/>
    <mergeCell ref="TRC22:TRC27"/>
    <mergeCell ref="TRS22:TRS27"/>
    <mergeCell ref="TRG24:TRG29"/>
    <mergeCell ref="TZW24:TZW29"/>
    <mergeCell ref="UAM24:UAM29"/>
    <mergeCell ref="THK24:THK29"/>
    <mergeCell ref="TEY24:TEY29"/>
    <mergeCell ref="TFO24:TFO29"/>
    <mergeCell ref="TDS24:TDS29"/>
    <mergeCell ref="TAM22:TAM27"/>
    <mergeCell ref="TBC22:TBC27"/>
    <mergeCell ref="TAQ24:TAQ29"/>
    <mergeCell ref="SYA22:SYA27"/>
    <mergeCell ref="SYQ22:SYQ27"/>
    <mergeCell ref="SZG22:SZG27"/>
    <mergeCell ref="TKY22:TKY27"/>
    <mergeCell ref="TLO22:TLO27"/>
    <mergeCell ref="TME22:TME27"/>
    <mergeCell ref="TLS24:TLS29"/>
    <mergeCell ref="TJC22:TJC27"/>
    <mergeCell ref="TJS22:TJS27"/>
    <mergeCell ref="TKI22:TKI27"/>
    <mergeCell ref="THG22:THG27"/>
    <mergeCell ref="THW22:THW27"/>
    <mergeCell ref="TIM22:TIM27"/>
    <mergeCell ref="TFK22:TFK27"/>
    <mergeCell ref="TGA22:TGA27"/>
    <mergeCell ref="TGQ22:TGQ27"/>
    <mergeCell ref="TDO22:TDO27"/>
    <mergeCell ref="TEE22:TEE27"/>
    <mergeCell ref="TEU22:TEU27"/>
    <mergeCell ref="TEI24:TEI29"/>
    <mergeCell ref="TCM24:TCM29"/>
    <mergeCell ref="TDC24:TDC29"/>
    <mergeCell ref="TBG24:TBG29"/>
    <mergeCell ref="TBW24:TBW29"/>
    <mergeCell ref="TJG24:TJG29"/>
    <mergeCell ref="SLW24:SLW29"/>
    <mergeCell ref="SMM24:SMM29"/>
    <mergeCell ref="SKQ24:SKQ29"/>
    <mergeCell ref="SLG24:SLG29"/>
    <mergeCell ref="SIU24:SIU29"/>
    <mergeCell ref="SJK24:SJK29"/>
    <mergeCell ref="SHO24:SHO29"/>
    <mergeCell ref="SIE24:SIE29"/>
    <mergeCell ref="SGI24:SGI29"/>
    <mergeCell ref="SGY24:SGY29"/>
    <mergeCell ref="SFC24:SFC29"/>
    <mergeCell ref="SFS24:SFS29"/>
    <mergeCell ref="SUI22:SUI27"/>
    <mergeCell ref="SUY22:SUY27"/>
    <mergeCell ref="SVO22:SVO27"/>
    <mergeCell ref="SVC24:SVC29"/>
    <mergeCell ref="SSM22:SSM27"/>
    <mergeCell ref="STC22:STC27"/>
    <mergeCell ref="STS22:STS27"/>
    <mergeCell ref="SQQ22:SQQ27"/>
    <mergeCell ref="SRG22:SRG27"/>
    <mergeCell ref="SRW22:SRW27"/>
    <mergeCell ref="SOE22:SOE27"/>
    <mergeCell ref="SLC22:SLC27"/>
    <mergeCell ref="SLS22:SLS27"/>
    <mergeCell ref="SMI22:SMI27"/>
    <mergeCell ref="SJG22:SJG27"/>
    <mergeCell ref="SJW22:SJW27"/>
    <mergeCell ref="SKM22:SKM27"/>
    <mergeCell ref="SKA24:SKA29"/>
    <mergeCell ref="SPO24:SPO29"/>
    <mergeCell ref="RMA24:RMA29"/>
    <mergeCell ref="RKE24:RKE29"/>
    <mergeCell ref="RKU24:RKU29"/>
    <mergeCell ref="SHK22:SHK27"/>
    <mergeCell ref="SIA22:SIA27"/>
    <mergeCell ref="SIQ22:SIQ27"/>
    <mergeCell ref="SFO22:SFO27"/>
    <mergeCell ref="SGE22:SGE27"/>
    <mergeCell ref="SGU22:SGU27"/>
    <mergeCell ref="SDS22:SDS27"/>
    <mergeCell ref="SEI22:SEI27"/>
    <mergeCell ref="SEY22:SEY27"/>
    <mergeCell ref="SEM24:SEM29"/>
    <mergeCell ref="ROY22:ROY27"/>
    <mergeCell ref="SDG24:SDG29"/>
    <mergeCell ref="SDW24:SDW29"/>
    <mergeCell ref="SCA24:SCA29"/>
    <mergeCell ref="SCQ24:SCQ29"/>
    <mergeCell ref="SBW22:SBW27"/>
    <mergeCell ref="SCM22:SCM27"/>
    <mergeCell ref="SDC22:SDC27"/>
    <mergeCell ref="SAA22:SAA27"/>
    <mergeCell ref="SAQ22:SAQ27"/>
    <mergeCell ref="SBG22:SBG27"/>
    <mergeCell ref="RYE22:RYE27"/>
    <mergeCell ref="RYU22:RYU27"/>
    <mergeCell ref="RZK22:RZK27"/>
    <mergeCell ref="RYY24:RYY29"/>
    <mergeCell ref="RWI22:RWI27"/>
    <mergeCell ref="RWY22:RWY27"/>
    <mergeCell ref="RXO22:RXO27"/>
    <mergeCell ref="RUM22:RUM27"/>
    <mergeCell ref="RVC22:RVC27"/>
    <mergeCell ref="RVS22:RVS27"/>
    <mergeCell ref="RSQ22:RSQ27"/>
    <mergeCell ref="RTG22:RTG27"/>
    <mergeCell ref="RTW22:RTW27"/>
    <mergeCell ref="RTK24:RTK29"/>
    <mergeCell ref="RIY24:RIY29"/>
    <mergeCell ref="RJO24:RJO29"/>
    <mergeCell ref="RHC24:RHC29"/>
    <mergeCell ref="RHS24:RHS29"/>
    <mergeCell ref="RFW24:RFW29"/>
    <mergeCell ref="RCQ22:RCQ27"/>
    <mergeCell ref="RDG22:RDG27"/>
    <mergeCell ref="RCU24:RCU29"/>
    <mergeCell ref="RAE22:RAE27"/>
    <mergeCell ref="RAU22:RAU27"/>
    <mergeCell ref="RBK22:RBK27"/>
    <mergeCell ref="RNC22:RNC27"/>
    <mergeCell ref="RNS22:RNS27"/>
    <mergeCell ref="ROI22:ROI27"/>
    <mergeCell ref="RNW24:RNW29"/>
    <mergeCell ref="RLG22:RLG27"/>
    <mergeCell ref="RLW22:RLW27"/>
    <mergeCell ref="RMM22:RMM27"/>
    <mergeCell ref="RJK22:RJK27"/>
    <mergeCell ref="RKA22:RKA27"/>
    <mergeCell ref="RKQ22:RKQ27"/>
    <mergeCell ref="RHO22:RHO27"/>
    <mergeCell ref="RIE22:RIE27"/>
    <mergeCell ref="RIU22:RIU27"/>
    <mergeCell ref="RFS22:RFS27"/>
    <mergeCell ref="RGI22:RGI27"/>
    <mergeCell ref="RGY22:RGY27"/>
    <mergeCell ref="RGM24:RGM29"/>
    <mergeCell ref="REQ24:REQ29"/>
    <mergeCell ref="RFG24:RFG29"/>
    <mergeCell ref="RDK24:RDK29"/>
    <mergeCell ref="REA24:REA29"/>
    <mergeCell ref="QPG24:QPG29"/>
    <mergeCell ref="QPW24:QPW29"/>
    <mergeCell ref="QOA24:QOA29"/>
    <mergeCell ref="QOQ24:QOQ29"/>
    <mergeCell ref="QMU24:QMU29"/>
    <mergeCell ref="QNK24:QNK29"/>
    <mergeCell ref="QKY24:QKY29"/>
    <mergeCell ref="QLO24:QLO29"/>
    <mergeCell ref="QJS24:QJS29"/>
    <mergeCell ref="QKI24:QKI29"/>
    <mergeCell ref="QIM24:QIM29"/>
    <mergeCell ref="QJC24:QJC29"/>
    <mergeCell ref="QRS24:QRS29"/>
    <mergeCell ref="QYI22:QYI27"/>
    <mergeCell ref="QYY22:QYY27"/>
    <mergeCell ref="QZO22:QZO27"/>
    <mergeCell ref="RDW22:RDW27"/>
    <mergeCell ref="REM22:REM27"/>
    <mergeCell ref="RFC22:RFC27"/>
    <mergeCell ref="QHG24:QHG29"/>
    <mergeCell ref="QHW24:QHW29"/>
    <mergeCell ref="QWM22:QWM27"/>
    <mergeCell ref="QXC22:QXC27"/>
    <mergeCell ref="QXS22:QXS27"/>
    <mergeCell ref="QXG24:QXG29"/>
    <mergeCell ref="QUQ22:QUQ27"/>
    <mergeCell ref="QVG22:QVG27"/>
    <mergeCell ref="QVW22:QVW27"/>
    <mergeCell ref="QSU22:QSU27"/>
    <mergeCell ref="QTK22:QTK27"/>
    <mergeCell ref="QUA22:QUA27"/>
    <mergeCell ref="QQI22:QQI27"/>
    <mergeCell ref="QNG22:QNG27"/>
    <mergeCell ref="QNW22:QNW27"/>
    <mergeCell ref="QOM22:QOM27"/>
    <mergeCell ref="QLK22:QLK27"/>
    <mergeCell ref="QMA22:QMA27"/>
    <mergeCell ref="QMQ22:QMQ27"/>
    <mergeCell ref="QME24:QME29"/>
    <mergeCell ref="POE24:POE29"/>
    <mergeCell ref="PMI24:PMI29"/>
    <mergeCell ref="PMY24:PMY29"/>
    <mergeCell ref="QJO22:QJO27"/>
    <mergeCell ref="QKE22:QKE27"/>
    <mergeCell ref="QKU22:QKU27"/>
    <mergeCell ref="QHS22:QHS27"/>
    <mergeCell ref="QII22:QII27"/>
    <mergeCell ref="QIY22:QIY27"/>
    <mergeCell ref="QFW22:QFW27"/>
    <mergeCell ref="QGM22:QGM27"/>
    <mergeCell ref="QHC22:QHC27"/>
    <mergeCell ref="QGQ24:QGQ29"/>
    <mergeCell ref="PRC22:PRC27"/>
    <mergeCell ref="QFK24:QFK29"/>
    <mergeCell ref="QGA24:QGA29"/>
    <mergeCell ref="QEE24:QEE29"/>
    <mergeCell ref="QEU24:QEU29"/>
    <mergeCell ref="QEA22:QEA27"/>
    <mergeCell ref="QEQ22:QEQ27"/>
    <mergeCell ref="QFG22:QFG27"/>
    <mergeCell ref="QCE22:QCE27"/>
    <mergeCell ref="QCU22:QCU27"/>
    <mergeCell ref="QDK22:QDK27"/>
    <mergeCell ref="QAI22:QAI27"/>
    <mergeCell ref="QAY22:QAY27"/>
    <mergeCell ref="QBO22:QBO27"/>
    <mergeCell ref="QBC24:QBC29"/>
    <mergeCell ref="PYM22:PYM27"/>
    <mergeCell ref="PZC22:PZC27"/>
    <mergeCell ref="PZS22:PZS27"/>
    <mergeCell ref="PWQ22:PWQ27"/>
    <mergeCell ref="PXG22:PXG27"/>
    <mergeCell ref="PXW22:PXW27"/>
    <mergeCell ref="PUU22:PUU27"/>
    <mergeCell ref="PVK22:PVK27"/>
    <mergeCell ref="PWA22:PWA27"/>
    <mergeCell ref="PVO24:PVO29"/>
    <mergeCell ref="PLC24:PLC29"/>
    <mergeCell ref="PLS24:PLS29"/>
    <mergeCell ref="PJG24:PJG29"/>
    <mergeCell ref="PJW24:PJW29"/>
    <mergeCell ref="PIA24:PIA29"/>
    <mergeCell ref="PEU22:PEU27"/>
    <mergeCell ref="PFK22:PFK27"/>
    <mergeCell ref="PEY24:PEY29"/>
    <mergeCell ref="PCI22:PCI27"/>
    <mergeCell ref="PCY22:PCY27"/>
    <mergeCell ref="PDO22:PDO27"/>
    <mergeCell ref="PPG22:PPG27"/>
    <mergeCell ref="PPW22:PPW27"/>
    <mergeCell ref="PQM22:PQM27"/>
    <mergeCell ref="PQA24:PQA29"/>
    <mergeCell ref="PNK22:PNK27"/>
    <mergeCell ref="POA22:POA27"/>
    <mergeCell ref="POQ22:POQ27"/>
    <mergeCell ref="PLO22:PLO27"/>
    <mergeCell ref="PME22:PME27"/>
    <mergeCell ref="PMU22:PMU27"/>
    <mergeCell ref="PJS22:PJS27"/>
    <mergeCell ref="PKI22:PKI27"/>
    <mergeCell ref="PKY22:PKY27"/>
    <mergeCell ref="PHW22:PHW27"/>
    <mergeCell ref="PIM22:PIM27"/>
    <mergeCell ref="PJC22:PJC27"/>
    <mergeCell ref="PIQ24:PIQ29"/>
    <mergeCell ref="PGU24:PGU29"/>
    <mergeCell ref="PHK24:PHK29"/>
    <mergeCell ref="PFO24:PFO29"/>
    <mergeCell ref="PGE24:PGE29"/>
    <mergeCell ref="ORK24:ORK29"/>
    <mergeCell ref="OSA24:OSA29"/>
    <mergeCell ref="OQE24:OQE29"/>
    <mergeCell ref="OQU24:OQU29"/>
    <mergeCell ref="OOY24:OOY29"/>
    <mergeCell ref="OPO24:OPO29"/>
    <mergeCell ref="ONC24:ONC29"/>
    <mergeCell ref="ONS24:ONS29"/>
    <mergeCell ref="OLW24:OLW29"/>
    <mergeCell ref="OMM24:OMM29"/>
    <mergeCell ref="OKQ24:OKQ29"/>
    <mergeCell ref="OLG24:OLG29"/>
    <mergeCell ref="OTW24:OTW29"/>
    <mergeCell ref="PAM22:PAM27"/>
    <mergeCell ref="PBC22:PBC27"/>
    <mergeCell ref="PBS22:PBS27"/>
    <mergeCell ref="PGA22:PGA27"/>
    <mergeCell ref="PGQ22:PGQ27"/>
    <mergeCell ref="PHG22:PHG27"/>
    <mergeCell ref="OJK24:OJK29"/>
    <mergeCell ref="OKA24:OKA29"/>
    <mergeCell ref="OYQ22:OYQ27"/>
    <mergeCell ref="OZG22:OZG27"/>
    <mergeCell ref="OZW22:OZW27"/>
    <mergeCell ref="OZK24:OZK29"/>
    <mergeCell ref="OWU22:OWU27"/>
    <mergeCell ref="OXK22:OXK27"/>
    <mergeCell ref="OYA22:OYA27"/>
    <mergeCell ref="OUY22:OUY27"/>
    <mergeCell ref="OVO22:OVO27"/>
    <mergeCell ref="OWE22:OWE27"/>
    <mergeCell ref="OSM22:OSM27"/>
    <mergeCell ref="OPK22:OPK27"/>
    <mergeCell ref="OQA22:OQA27"/>
    <mergeCell ref="OQQ22:OQQ27"/>
    <mergeCell ref="ONO22:ONO27"/>
    <mergeCell ref="OOE22:OOE27"/>
    <mergeCell ref="OOU22:OOU27"/>
    <mergeCell ref="OOI24:OOI29"/>
    <mergeCell ref="NQI24:NQI29"/>
    <mergeCell ref="NOM24:NOM29"/>
    <mergeCell ref="NPC24:NPC29"/>
    <mergeCell ref="OLS22:OLS27"/>
    <mergeCell ref="OMI22:OMI27"/>
    <mergeCell ref="OMY22:OMY27"/>
    <mergeCell ref="OJW22:OJW27"/>
    <mergeCell ref="OKM22:OKM27"/>
    <mergeCell ref="OLC22:OLC27"/>
    <mergeCell ref="OIA22:OIA27"/>
    <mergeCell ref="OIQ22:OIQ27"/>
    <mergeCell ref="OJG22:OJG27"/>
    <mergeCell ref="OIU24:OIU29"/>
    <mergeCell ref="NTG22:NTG27"/>
    <mergeCell ref="OHO24:OHO29"/>
    <mergeCell ref="OIE24:OIE29"/>
    <mergeCell ref="OGI24:OGI29"/>
    <mergeCell ref="OGY24:OGY29"/>
    <mergeCell ref="OGE22:OGE27"/>
    <mergeCell ref="OGU22:OGU27"/>
    <mergeCell ref="OHK22:OHK27"/>
    <mergeCell ref="OEI22:OEI27"/>
    <mergeCell ref="OEY22:OEY27"/>
    <mergeCell ref="OFO22:OFO27"/>
    <mergeCell ref="OCM22:OCM27"/>
    <mergeCell ref="ODC22:ODC27"/>
    <mergeCell ref="ODS22:ODS27"/>
    <mergeCell ref="ODG24:ODG29"/>
    <mergeCell ref="OAQ22:OAQ27"/>
    <mergeCell ref="OBG22:OBG27"/>
    <mergeCell ref="OBW22:OBW27"/>
    <mergeCell ref="NYU22:NYU27"/>
    <mergeCell ref="NZK22:NZK27"/>
    <mergeCell ref="OAA22:OAA27"/>
    <mergeCell ref="NWY22:NWY27"/>
    <mergeCell ref="NXO22:NXO27"/>
    <mergeCell ref="NYE22:NYE27"/>
    <mergeCell ref="NXS24:NXS29"/>
    <mergeCell ref="NNG24:NNG29"/>
    <mergeCell ref="NNW24:NNW29"/>
    <mergeCell ref="NLK24:NLK29"/>
    <mergeCell ref="NMA24:NMA29"/>
    <mergeCell ref="NKE24:NKE29"/>
    <mergeCell ref="NGY22:NGY27"/>
    <mergeCell ref="NHO22:NHO27"/>
    <mergeCell ref="NHC24:NHC29"/>
    <mergeCell ref="NEM22:NEM27"/>
    <mergeCell ref="NFC22:NFC27"/>
    <mergeCell ref="NFS22:NFS27"/>
    <mergeCell ref="NRK22:NRK27"/>
    <mergeCell ref="NSA22:NSA27"/>
    <mergeCell ref="NSQ22:NSQ27"/>
    <mergeCell ref="NSE24:NSE29"/>
    <mergeCell ref="NPO22:NPO27"/>
    <mergeCell ref="NQE22:NQE27"/>
    <mergeCell ref="NQU22:NQU27"/>
    <mergeCell ref="NNS22:NNS27"/>
    <mergeCell ref="NOI22:NOI27"/>
    <mergeCell ref="NOY22:NOY27"/>
    <mergeCell ref="NLW22:NLW27"/>
    <mergeCell ref="NMM22:NMM27"/>
    <mergeCell ref="NNC22:NNC27"/>
    <mergeCell ref="NKA22:NKA27"/>
    <mergeCell ref="NKQ22:NKQ27"/>
    <mergeCell ref="NLG22:NLG27"/>
    <mergeCell ref="NKU24:NKU29"/>
    <mergeCell ref="NIY24:NIY29"/>
    <mergeCell ref="NJO24:NJO29"/>
    <mergeCell ref="NHS24:NHS29"/>
    <mergeCell ref="NII24:NII29"/>
    <mergeCell ref="MTO24:MTO29"/>
    <mergeCell ref="MUE24:MUE29"/>
    <mergeCell ref="MSI24:MSI29"/>
    <mergeCell ref="MSY24:MSY29"/>
    <mergeCell ref="MRC24:MRC29"/>
    <mergeCell ref="MRS24:MRS29"/>
    <mergeCell ref="MPG24:MPG29"/>
    <mergeCell ref="MPW24:MPW29"/>
    <mergeCell ref="MOA24:MOA29"/>
    <mergeCell ref="MOQ24:MOQ29"/>
    <mergeCell ref="MMU24:MMU29"/>
    <mergeCell ref="MNK24:MNK29"/>
    <mergeCell ref="MWA24:MWA29"/>
    <mergeCell ref="NCQ22:NCQ27"/>
    <mergeCell ref="NDG22:NDG27"/>
    <mergeCell ref="NDW22:NDW27"/>
    <mergeCell ref="NIE22:NIE27"/>
    <mergeCell ref="NIU22:NIU27"/>
    <mergeCell ref="NJK22:NJK27"/>
    <mergeCell ref="MLO24:MLO29"/>
    <mergeCell ref="MME24:MME29"/>
    <mergeCell ref="NAU22:NAU27"/>
    <mergeCell ref="NBK22:NBK27"/>
    <mergeCell ref="NCA22:NCA27"/>
    <mergeCell ref="NBO24:NBO29"/>
    <mergeCell ref="MYY22:MYY27"/>
    <mergeCell ref="MZO22:MZO27"/>
    <mergeCell ref="NAE22:NAE27"/>
    <mergeCell ref="MXC22:MXC27"/>
    <mergeCell ref="MXS22:MXS27"/>
    <mergeCell ref="MYI22:MYI27"/>
    <mergeCell ref="MUQ22:MUQ27"/>
    <mergeCell ref="MRO22:MRO27"/>
    <mergeCell ref="MSE22:MSE27"/>
    <mergeCell ref="MSU22:MSU27"/>
    <mergeCell ref="MPS22:MPS27"/>
    <mergeCell ref="MQI22:MQI27"/>
    <mergeCell ref="MQY22:MQY27"/>
    <mergeCell ref="MQM24:MQM29"/>
    <mergeCell ref="LSM24:LSM29"/>
    <mergeCell ref="LQQ24:LQQ29"/>
    <mergeCell ref="LRG24:LRG29"/>
    <mergeCell ref="MNW22:MNW27"/>
    <mergeCell ref="MOM22:MOM27"/>
    <mergeCell ref="MPC22:MPC27"/>
    <mergeCell ref="MMA22:MMA27"/>
    <mergeCell ref="MMQ22:MMQ27"/>
    <mergeCell ref="MNG22:MNG27"/>
    <mergeCell ref="MKE22:MKE27"/>
    <mergeCell ref="MKU22:MKU27"/>
    <mergeCell ref="MLK22:MLK27"/>
    <mergeCell ref="MKY24:MKY29"/>
    <mergeCell ref="LVK22:LVK27"/>
    <mergeCell ref="MJS24:MJS29"/>
    <mergeCell ref="MKI24:MKI29"/>
    <mergeCell ref="MIM24:MIM29"/>
    <mergeCell ref="MJC24:MJC29"/>
    <mergeCell ref="MII22:MII27"/>
    <mergeCell ref="MIY22:MIY27"/>
    <mergeCell ref="MJO22:MJO27"/>
    <mergeCell ref="MGM22:MGM27"/>
    <mergeCell ref="MHC22:MHC27"/>
    <mergeCell ref="MHS22:MHS27"/>
    <mergeCell ref="MEQ22:MEQ27"/>
    <mergeCell ref="MFG22:MFG27"/>
    <mergeCell ref="MFW22:MFW27"/>
    <mergeCell ref="MFK24:MFK29"/>
    <mergeCell ref="MCU22:MCU27"/>
    <mergeCell ref="MDK22:MDK27"/>
    <mergeCell ref="MEA22:MEA27"/>
    <mergeCell ref="MAY22:MAY27"/>
    <mergeCell ref="MBO22:MBO27"/>
    <mergeCell ref="MCE22:MCE27"/>
    <mergeCell ref="LZC22:LZC27"/>
    <mergeCell ref="LZS22:LZS27"/>
    <mergeCell ref="MAI22:MAI27"/>
    <mergeCell ref="LZW24:LZW29"/>
    <mergeCell ref="LPK24:LPK29"/>
    <mergeCell ref="LQA24:LQA29"/>
    <mergeCell ref="LNO24:LNO29"/>
    <mergeCell ref="LOE24:LOE29"/>
    <mergeCell ref="LMI24:LMI29"/>
    <mergeCell ref="LJC22:LJC27"/>
    <mergeCell ref="LJS22:LJS27"/>
    <mergeCell ref="LJG24:LJG29"/>
    <mergeCell ref="LGQ22:LGQ27"/>
    <mergeCell ref="LHG22:LHG27"/>
    <mergeCell ref="LHW22:LHW27"/>
    <mergeCell ref="LTO22:LTO27"/>
    <mergeCell ref="LUE22:LUE27"/>
    <mergeCell ref="LUU22:LUU27"/>
    <mergeCell ref="LUI24:LUI29"/>
    <mergeCell ref="LRS22:LRS27"/>
    <mergeCell ref="LSI22:LSI27"/>
    <mergeCell ref="LSY22:LSY27"/>
    <mergeCell ref="LPW22:LPW27"/>
    <mergeCell ref="LQM22:LQM27"/>
    <mergeCell ref="LRC22:LRC27"/>
    <mergeCell ref="LOA22:LOA27"/>
    <mergeCell ref="LOQ22:LOQ27"/>
    <mergeCell ref="LPG22:LPG27"/>
    <mergeCell ref="LME22:LME27"/>
    <mergeCell ref="LMU22:LMU27"/>
    <mergeCell ref="LNK22:LNK27"/>
    <mergeCell ref="LMY24:LMY29"/>
    <mergeCell ref="LLC24:LLC29"/>
    <mergeCell ref="LLS24:LLS29"/>
    <mergeCell ref="LJW24:LJW29"/>
    <mergeCell ref="LKM24:LKM29"/>
    <mergeCell ref="KVS24:KVS29"/>
    <mergeCell ref="KWI24:KWI29"/>
    <mergeCell ref="KUM24:KUM29"/>
    <mergeCell ref="KVC24:KVC29"/>
    <mergeCell ref="KTG24:KTG29"/>
    <mergeCell ref="KTW24:KTW29"/>
    <mergeCell ref="KRK24:KRK29"/>
    <mergeCell ref="KSA24:KSA29"/>
    <mergeCell ref="KQE24:KQE29"/>
    <mergeCell ref="KQU24:KQU29"/>
    <mergeCell ref="KOY24:KOY29"/>
    <mergeCell ref="KPO24:KPO29"/>
    <mergeCell ref="KYE24:KYE29"/>
    <mergeCell ref="LEU22:LEU27"/>
    <mergeCell ref="LFK22:LFK27"/>
    <mergeCell ref="LGA22:LGA27"/>
    <mergeCell ref="LKI22:LKI27"/>
    <mergeCell ref="LKY22:LKY27"/>
    <mergeCell ref="LLO22:LLO27"/>
    <mergeCell ref="KNS24:KNS29"/>
    <mergeCell ref="KOI24:KOI29"/>
    <mergeCell ref="LCY22:LCY27"/>
    <mergeCell ref="LDO22:LDO27"/>
    <mergeCell ref="LEE22:LEE27"/>
    <mergeCell ref="LDS24:LDS29"/>
    <mergeCell ref="LBC22:LBC27"/>
    <mergeCell ref="LBS22:LBS27"/>
    <mergeCell ref="LCI22:LCI27"/>
    <mergeCell ref="KZG22:KZG27"/>
    <mergeCell ref="KZW22:KZW27"/>
    <mergeCell ref="LAM22:LAM27"/>
    <mergeCell ref="KWU22:KWU27"/>
    <mergeCell ref="KTS22:KTS27"/>
    <mergeCell ref="KUI22:KUI27"/>
    <mergeCell ref="KUY22:KUY27"/>
    <mergeCell ref="KRW22:KRW27"/>
    <mergeCell ref="KSM22:KSM27"/>
    <mergeCell ref="KTC22:KTC27"/>
    <mergeCell ref="KSQ24:KSQ29"/>
    <mergeCell ref="JUQ24:JUQ29"/>
    <mergeCell ref="JSU24:JSU29"/>
    <mergeCell ref="JTK24:JTK29"/>
    <mergeCell ref="KQA22:KQA27"/>
    <mergeCell ref="KQQ22:KQQ27"/>
    <mergeCell ref="KRG22:KRG27"/>
    <mergeCell ref="KOE22:KOE27"/>
    <mergeCell ref="KOU22:KOU27"/>
    <mergeCell ref="KPK22:KPK27"/>
    <mergeCell ref="KMI22:KMI27"/>
    <mergeCell ref="KMY22:KMY27"/>
    <mergeCell ref="KNO22:KNO27"/>
    <mergeCell ref="KNC24:KNC29"/>
    <mergeCell ref="JXO22:JXO27"/>
    <mergeCell ref="KLW24:KLW29"/>
    <mergeCell ref="KMM24:KMM29"/>
    <mergeCell ref="KKQ24:KKQ29"/>
    <mergeCell ref="KLG24:KLG29"/>
    <mergeCell ref="KKM22:KKM27"/>
    <mergeCell ref="KLC22:KLC27"/>
    <mergeCell ref="KLS22:KLS27"/>
    <mergeCell ref="KIQ22:KIQ27"/>
    <mergeCell ref="KJG22:KJG27"/>
    <mergeCell ref="KJW22:KJW27"/>
    <mergeCell ref="KGU22:KGU27"/>
    <mergeCell ref="KHK22:KHK27"/>
    <mergeCell ref="KIA22:KIA27"/>
    <mergeCell ref="KHO24:KHO29"/>
    <mergeCell ref="KEY22:KEY27"/>
    <mergeCell ref="KFO22:KFO27"/>
    <mergeCell ref="KGE22:KGE27"/>
    <mergeCell ref="KDC22:KDC27"/>
    <mergeCell ref="KDS22:KDS27"/>
    <mergeCell ref="KEI22:KEI27"/>
    <mergeCell ref="KBG22:KBG27"/>
    <mergeCell ref="KBW22:KBW27"/>
    <mergeCell ref="KCM22:KCM27"/>
    <mergeCell ref="KCA24:KCA29"/>
    <mergeCell ref="JRO24:JRO29"/>
    <mergeCell ref="JSE24:JSE29"/>
    <mergeCell ref="JPS24:JPS29"/>
    <mergeCell ref="JQI24:JQI29"/>
    <mergeCell ref="JOM24:JOM29"/>
    <mergeCell ref="JLG22:JLG27"/>
    <mergeCell ref="JLW22:JLW27"/>
    <mergeCell ref="JLK24:JLK29"/>
    <mergeCell ref="JIU22:JIU27"/>
    <mergeCell ref="JJK22:JJK27"/>
    <mergeCell ref="JKA22:JKA27"/>
    <mergeCell ref="JVS22:JVS27"/>
    <mergeCell ref="JWI22:JWI27"/>
    <mergeCell ref="JWY22:JWY27"/>
    <mergeCell ref="JWM24:JWM29"/>
    <mergeCell ref="JTW22:JTW27"/>
    <mergeCell ref="JUM22:JUM27"/>
    <mergeCell ref="JVC22:JVC27"/>
    <mergeCell ref="JSA22:JSA27"/>
    <mergeCell ref="JSQ22:JSQ27"/>
    <mergeCell ref="JTG22:JTG27"/>
    <mergeCell ref="JQE22:JQE27"/>
    <mergeCell ref="JQU22:JQU27"/>
    <mergeCell ref="JRK22:JRK27"/>
    <mergeCell ref="JOI22:JOI27"/>
    <mergeCell ref="JOY22:JOY27"/>
    <mergeCell ref="JPO22:JPO27"/>
    <mergeCell ref="JPC24:JPC29"/>
    <mergeCell ref="JNG24:JNG29"/>
    <mergeCell ref="JNW24:JNW29"/>
    <mergeCell ref="JMA24:JMA29"/>
    <mergeCell ref="JMQ24:JMQ29"/>
    <mergeCell ref="IXW24:IXW29"/>
    <mergeCell ref="IYM24:IYM29"/>
    <mergeCell ref="IWQ24:IWQ29"/>
    <mergeCell ref="IXG24:IXG29"/>
    <mergeCell ref="IVK24:IVK29"/>
    <mergeCell ref="IWA24:IWA29"/>
    <mergeCell ref="ITO24:ITO29"/>
    <mergeCell ref="IUE24:IUE29"/>
    <mergeCell ref="ISI24:ISI29"/>
    <mergeCell ref="ISY24:ISY29"/>
    <mergeCell ref="IRC24:IRC29"/>
    <mergeCell ref="IRS24:IRS29"/>
    <mergeCell ref="JAI24:JAI29"/>
    <mergeCell ref="JGY22:JGY27"/>
    <mergeCell ref="JHO22:JHO27"/>
    <mergeCell ref="JIE22:JIE27"/>
    <mergeCell ref="JMM22:JMM27"/>
    <mergeCell ref="JNC22:JNC27"/>
    <mergeCell ref="JNS22:JNS27"/>
    <mergeCell ref="IPW24:IPW29"/>
    <mergeCell ref="IQM24:IQM29"/>
    <mergeCell ref="JFC22:JFC27"/>
    <mergeCell ref="JFS22:JFS27"/>
    <mergeCell ref="JGI22:JGI27"/>
    <mergeCell ref="JFW24:JFW29"/>
    <mergeCell ref="JDG22:JDG27"/>
    <mergeCell ref="JDW22:JDW27"/>
    <mergeCell ref="JEM22:JEM27"/>
    <mergeCell ref="JBK22:JBK27"/>
    <mergeCell ref="JCA22:JCA27"/>
    <mergeCell ref="JCQ22:JCQ27"/>
    <mergeCell ref="IYY22:IYY27"/>
    <mergeCell ref="IVW22:IVW27"/>
    <mergeCell ref="IWM22:IWM27"/>
    <mergeCell ref="IXC22:IXC27"/>
    <mergeCell ref="IUA22:IUA27"/>
    <mergeCell ref="IUQ22:IUQ27"/>
    <mergeCell ref="IVG22:IVG27"/>
    <mergeCell ref="IUU24:IUU29"/>
    <mergeCell ref="HWU24:HWU29"/>
    <mergeCell ref="HUY24:HUY29"/>
    <mergeCell ref="HVO24:HVO29"/>
    <mergeCell ref="ISE22:ISE27"/>
    <mergeCell ref="ISU22:ISU27"/>
    <mergeCell ref="ITK22:ITK27"/>
    <mergeCell ref="IQI22:IQI27"/>
    <mergeCell ref="IQY22:IQY27"/>
    <mergeCell ref="IRO22:IRO27"/>
    <mergeCell ref="IOM22:IOM27"/>
    <mergeCell ref="IPC22:IPC27"/>
    <mergeCell ref="IPS22:IPS27"/>
    <mergeCell ref="IPG24:IPG29"/>
    <mergeCell ref="HZS22:HZS27"/>
    <mergeCell ref="IOA24:IOA29"/>
    <mergeCell ref="IOQ24:IOQ29"/>
    <mergeCell ref="IMU24:IMU29"/>
    <mergeCell ref="INK24:INK29"/>
    <mergeCell ref="IMQ22:IMQ27"/>
    <mergeCell ref="ING22:ING27"/>
    <mergeCell ref="INW22:INW27"/>
    <mergeCell ref="IKU22:IKU27"/>
    <mergeCell ref="ILK22:ILK27"/>
    <mergeCell ref="IMA22:IMA27"/>
    <mergeCell ref="IIY22:IIY27"/>
    <mergeCell ref="IJO22:IJO27"/>
    <mergeCell ref="IKE22:IKE27"/>
    <mergeCell ref="IJS24:IJS29"/>
    <mergeCell ref="IHC22:IHC27"/>
    <mergeCell ref="IHS22:IHS27"/>
    <mergeCell ref="III22:III27"/>
    <mergeCell ref="IFG22:IFG27"/>
    <mergeCell ref="IFW22:IFW27"/>
    <mergeCell ref="IGM22:IGM27"/>
    <mergeCell ref="IDK22:IDK27"/>
    <mergeCell ref="IEA22:IEA27"/>
    <mergeCell ref="IEQ22:IEQ27"/>
    <mergeCell ref="IEE24:IEE29"/>
    <mergeCell ref="HTS24:HTS29"/>
    <mergeCell ref="HUI24:HUI29"/>
    <mergeCell ref="HRW24:HRW29"/>
    <mergeCell ref="HSM24:HSM29"/>
    <mergeCell ref="HQQ24:HQQ29"/>
    <mergeCell ref="HNK22:HNK27"/>
    <mergeCell ref="HOA22:HOA27"/>
    <mergeCell ref="HNO24:HNO29"/>
    <mergeCell ref="HKY22:HKY27"/>
    <mergeCell ref="HLO22:HLO27"/>
    <mergeCell ref="HME22:HME27"/>
    <mergeCell ref="HXW22:HXW27"/>
    <mergeCell ref="HYM22:HYM27"/>
    <mergeCell ref="HZC22:HZC27"/>
    <mergeCell ref="HYQ24:HYQ29"/>
    <mergeCell ref="HWA22:HWA27"/>
    <mergeCell ref="HWQ22:HWQ27"/>
    <mergeCell ref="HXG22:HXG27"/>
    <mergeCell ref="HUE22:HUE27"/>
    <mergeCell ref="HUU22:HUU27"/>
    <mergeCell ref="HVK22:HVK27"/>
    <mergeCell ref="HSI22:HSI27"/>
    <mergeCell ref="HSY22:HSY27"/>
    <mergeCell ref="HTO22:HTO27"/>
    <mergeCell ref="HQM22:HQM27"/>
    <mergeCell ref="HRC22:HRC27"/>
    <mergeCell ref="HRS22:HRS27"/>
    <mergeCell ref="HRG24:HRG29"/>
    <mergeCell ref="HPK24:HPK29"/>
    <mergeCell ref="HQA24:HQA29"/>
    <mergeCell ref="HOE24:HOE29"/>
    <mergeCell ref="HOU24:HOU29"/>
    <mergeCell ref="HAA24:HAA29"/>
    <mergeCell ref="HAQ24:HAQ29"/>
    <mergeCell ref="GYU24:GYU29"/>
    <mergeCell ref="GZK24:GZK29"/>
    <mergeCell ref="GXO24:GXO29"/>
    <mergeCell ref="GYE24:GYE29"/>
    <mergeCell ref="GVS24:GVS29"/>
    <mergeCell ref="GWI24:GWI29"/>
    <mergeCell ref="GUM24:GUM29"/>
    <mergeCell ref="GVC24:GVC29"/>
    <mergeCell ref="GTG24:GTG29"/>
    <mergeCell ref="GTW24:GTW29"/>
    <mergeCell ref="HCM24:HCM29"/>
    <mergeCell ref="HJC22:HJC27"/>
    <mergeCell ref="HJS22:HJS27"/>
    <mergeCell ref="HKI22:HKI27"/>
    <mergeCell ref="HOQ22:HOQ27"/>
    <mergeCell ref="HPG22:HPG27"/>
    <mergeCell ref="HPW22:HPW27"/>
    <mergeCell ref="GSA24:GSA29"/>
    <mergeCell ref="GSQ24:GSQ29"/>
    <mergeCell ref="HHG22:HHG27"/>
    <mergeCell ref="HHW22:HHW27"/>
    <mergeCell ref="HIM22:HIM27"/>
    <mergeCell ref="HIA24:HIA29"/>
    <mergeCell ref="HFK22:HFK27"/>
    <mergeCell ref="HGA22:HGA27"/>
    <mergeCell ref="HGQ22:HGQ27"/>
    <mergeCell ref="HDO22:HDO27"/>
    <mergeCell ref="HEE22:HEE27"/>
    <mergeCell ref="HEU22:HEU27"/>
    <mergeCell ref="HBC22:HBC27"/>
    <mergeCell ref="GYA22:GYA27"/>
    <mergeCell ref="GYQ22:GYQ27"/>
    <mergeCell ref="GZG22:GZG27"/>
    <mergeCell ref="GWE22:GWE27"/>
    <mergeCell ref="GWU22:GWU27"/>
    <mergeCell ref="GXK22:GXK27"/>
    <mergeCell ref="GWY24:GWY29"/>
    <mergeCell ref="FYY24:FYY29"/>
    <mergeCell ref="FXC24:FXC29"/>
    <mergeCell ref="FXS24:FXS29"/>
    <mergeCell ref="GUI22:GUI27"/>
    <mergeCell ref="GUY22:GUY27"/>
    <mergeCell ref="GVO22:GVO27"/>
    <mergeCell ref="GSM22:GSM27"/>
    <mergeCell ref="GTC22:GTC27"/>
    <mergeCell ref="GTS22:GTS27"/>
    <mergeCell ref="GQQ22:GQQ27"/>
    <mergeCell ref="GRG22:GRG27"/>
    <mergeCell ref="GRW22:GRW27"/>
    <mergeCell ref="GRK24:GRK29"/>
    <mergeCell ref="GBW22:GBW27"/>
    <mergeCell ref="GQE24:GQE29"/>
    <mergeCell ref="GQU24:GQU29"/>
    <mergeCell ref="GOY24:GOY29"/>
    <mergeCell ref="GPO24:GPO29"/>
    <mergeCell ref="GOU22:GOU27"/>
    <mergeCell ref="GPK22:GPK27"/>
    <mergeCell ref="GQA22:GQA27"/>
    <mergeCell ref="GMY22:GMY27"/>
    <mergeCell ref="GNO22:GNO27"/>
    <mergeCell ref="GOE22:GOE27"/>
    <mergeCell ref="GLC22:GLC27"/>
    <mergeCell ref="GLS22:GLS27"/>
    <mergeCell ref="GMI22:GMI27"/>
    <mergeCell ref="GLW24:GLW29"/>
    <mergeCell ref="GJG22:GJG27"/>
    <mergeCell ref="GJW22:GJW27"/>
    <mergeCell ref="GKM22:GKM27"/>
    <mergeCell ref="GHK22:GHK27"/>
    <mergeCell ref="GIA22:GIA27"/>
    <mergeCell ref="GIQ22:GIQ27"/>
    <mergeCell ref="GFO22:GFO27"/>
    <mergeCell ref="GGE22:GGE27"/>
    <mergeCell ref="GGU22:GGU27"/>
    <mergeCell ref="GGI24:GGI29"/>
    <mergeCell ref="FVW24:FVW29"/>
    <mergeCell ref="FWM24:FWM29"/>
    <mergeCell ref="FUA24:FUA29"/>
    <mergeCell ref="FUQ24:FUQ29"/>
    <mergeCell ref="FSU24:FSU29"/>
    <mergeCell ref="FPO22:FPO27"/>
    <mergeCell ref="FQE22:FQE27"/>
    <mergeCell ref="FPS24:FPS29"/>
    <mergeCell ref="FNC22:FNC27"/>
    <mergeCell ref="FNS22:FNS27"/>
    <mergeCell ref="FOI22:FOI27"/>
    <mergeCell ref="GAA22:GAA27"/>
    <mergeCell ref="GAQ22:GAQ27"/>
    <mergeCell ref="GBG22:GBG27"/>
    <mergeCell ref="GAU24:GAU29"/>
    <mergeCell ref="FYE22:FYE27"/>
    <mergeCell ref="FYU22:FYU27"/>
    <mergeCell ref="FZK22:FZK27"/>
    <mergeCell ref="FWI22:FWI27"/>
    <mergeCell ref="FWY22:FWY27"/>
    <mergeCell ref="FXO22:FXO27"/>
    <mergeCell ref="FUM22:FUM27"/>
    <mergeCell ref="FVC22:FVC27"/>
    <mergeCell ref="FVS22:FVS27"/>
    <mergeCell ref="FSQ22:FSQ27"/>
    <mergeCell ref="FTG22:FTG27"/>
    <mergeCell ref="FTW22:FTW27"/>
    <mergeCell ref="FTK24:FTK29"/>
    <mergeCell ref="FRO24:FRO29"/>
    <mergeCell ref="FSE24:FSE29"/>
    <mergeCell ref="FQI24:FQI29"/>
    <mergeCell ref="FQY24:FQY29"/>
    <mergeCell ref="FCE24:FCE29"/>
    <mergeCell ref="FCU24:FCU29"/>
    <mergeCell ref="FAY24:FAY29"/>
    <mergeCell ref="FBO24:FBO29"/>
    <mergeCell ref="EZS24:EZS29"/>
    <mergeCell ref="FAI24:FAI29"/>
    <mergeCell ref="EXW24:EXW29"/>
    <mergeCell ref="EYM24:EYM29"/>
    <mergeCell ref="EWQ24:EWQ29"/>
    <mergeCell ref="EXG24:EXG29"/>
    <mergeCell ref="EVK24:EVK29"/>
    <mergeCell ref="EWA24:EWA29"/>
    <mergeCell ref="FEQ24:FEQ29"/>
    <mergeCell ref="FLG22:FLG27"/>
    <mergeCell ref="FLW22:FLW27"/>
    <mergeCell ref="FMM22:FMM27"/>
    <mergeCell ref="FQU22:FQU27"/>
    <mergeCell ref="FRK22:FRK27"/>
    <mergeCell ref="FSA22:FSA27"/>
    <mergeCell ref="EUE24:EUE29"/>
    <mergeCell ref="EUU24:EUU29"/>
    <mergeCell ref="FJK22:FJK27"/>
    <mergeCell ref="FKA22:FKA27"/>
    <mergeCell ref="FKQ22:FKQ27"/>
    <mergeCell ref="FKE24:FKE29"/>
    <mergeCell ref="FHO22:FHO27"/>
    <mergeCell ref="FIE22:FIE27"/>
    <mergeCell ref="FIU22:FIU27"/>
    <mergeCell ref="FFS22:FFS27"/>
    <mergeCell ref="FGI22:FGI27"/>
    <mergeCell ref="FGY22:FGY27"/>
    <mergeCell ref="FDG22:FDG27"/>
    <mergeCell ref="FAE22:FAE27"/>
    <mergeCell ref="FAU22:FAU27"/>
    <mergeCell ref="FBK22:FBK27"/>
    <mergeCell ref="EYI22:EYI27"/>
    <mergeCell ref="EYY22:EYY27"/>
    <mergeCell ref="EZO22:EZO27"/>
    <mergeCell ref="EZC24:EZC29"/>
    <mergeCell ref="EBC24:EBC29"/>
    <mergeCell ref="DZG24:DZG29"/>
    <mergeCell ref="DZW24:DZW29"/>
    <mergeCell ref="EWM22:EWM27"/>
    <mergeCell ref="EXC22:EXC27"/>
    <mergeCell ref="EXS22:EXS27"/>
    <mergeCell ref="EUQ22:EUQ27"/>
    <mergeCell ref="EVG22:EVG27"/>
    <mergeCell ref="EVW22:EVW27"/>
    <mergeCell ref="ESU22:ESU27"/>
    <mergeCell ref="ETK22:ETK27"/>
    <mergeCell ref="EUA22:EUA27"/>
    <mergeCell ref="ETO24:ETO29"/>
    <mergeCell ref="EEA22:EEA27"/>
    <mergeCell ref="ESI24:ESI29"/>
    <mergeCell ref="ESY24:ESY29"/>
    <mergeCell ref="ERC24:ERC29"/>
    <mergeCell ref="ERS24:ERS29"/>
    <mergeCell ref="EQY22:EQY27"/>
    <mergeCell ref="ERO22:ERO27"/>
    <mergeCell ref="ESE22:ESE27"/>
    <mergeCell ref="EPC22:EPC27"/>
    <mergeCell ref="EPS22:EPS27"/>
    <mergeCell ref="EQI22:EQI27"/>
    <mergeCell ref="ENG22:ENG27"/>
    <mergeCell ref="ENW22:ENW27"/>
    <mergeCell ref="EOM22:EOM27"/>
    <mergeCell ref="EOA24:EOA29"/>
    <mergeCell ref="ELK22:ELK27"/>
    <mergeCell ref="EMA22:EMA27"/>
    <mergeCell ref="EMQ22:EMQ27"/>
    <mergeCell ref="EJO22:EJO27"/>
    <mergeCell ref="EKE22:EKE27"/>
    <mergeCell ref="EKU22:EKU27"/>
    <mergeCell ref="EHS22:EHS27"/>
    <mergeCell ref="EII22:EII27"/>
    <mergeCell ref="EIY22:EIY27"/>
    <mergeCell ref="EIM24:EIM29"/>
    <mergeCell ref="DYA24:DYA29"/>
    <mergeCell ref="DYQ24:DYQ29"/>
    <mergeCell ref="DWE24:DWE29"/>
    <mergeCell ref="DWU24:DWU29"/>
    <mergeCell ref="DUY24:DUY29"/>
    <mergeCell ref="DRS22:DRS27"/>
    <mergeCell ref="DSI22:DSI27"/>
    <mergeCell ref="DRW24:DRW29"/>
    <mergeCell ref="DPG22:DPG27"/>
    <mergeCell ref="DPW22:DPW27"/>
    <mergeCell ref="DQM22:DQM27"/>
    <mergeCell ref="ECE22:ECE27"/>
    <mergeCell ref="ECU22:ECU27"/>
    <mergeCell ref="EDK22:EDK27"/>
    <mergeCell ref="ECY24:ECY29"/>
    <mergeCell ref="EAI22:EAI27"/>
    <mergeCell ref="EAY22:EAY27"/>
    <mergeCell ref="EBO22:EBO27"/>
    <mergeCell ref="DYM22:DYM27"/>
    <mergeCell ref="DZC22:DZC27"/>
    <mergeCell ref="DZS22:DZS27"/>
    <mergeCell ref="DWQ22:DWQ27"/>
    <mergeCell ref="DXG22:DXG27"/>
    <mergeCell ref="DXW22:DXW27"/>
    <mergeCell ref="DUU22:DUU27"/>
    <mergeCell ref="DVK22:DVK27"/>
    <mergeCell ref="DWA22:DWA27"/>
    <mergeCell ref="DVO24:DVO29"/>
    <mergeCell ref="DTS24:DTS29"/>
    <mergeCell ref="DUI24:DUI29"/>
    <mergeCell ref="DSM24:DSM29"/>
    <mergeCell ref="DTC24:DTC29"/>
    <mergeCell ref="DEI24:DEI29"/>
    <mergeCell ref="DEY24:DEY29"/>
    <mergeCell ref="DDC24:DDC29"/>
    <mergeCell ref="DDS24:DDS29"/>
    <mergeCell ref="DBW24:DBW29"/>
    <mergeCell ref="DCM24:DCM29"/>
    <mergeCell ref="DAA24:DAA29"/>
    <mergeCell ref="DAQ24:DAQ29"/>
    <mergeCell ref="CYU24:CYU29"/>
    <mergeCell ref="CZK24:CZK29"/>
    <mergeCell ref="CXO24:CXO29"/>
    <mergeCell ref="CYE24:CYE29"/>
    <mergeCell ref="DGU24:DGU29"/>
    <mergeCell ref="DNK22:DNK27"/>
    <mergeCell ref="DOA22:DOA27"/>
    <mergeCell ref="DOQ22:DOQ27"/>
    <mergeCell ref="DSY22:DSY27"/>
    <mergeCell ref="DTO22:DTO27"/>
    <mergeCell ref="DUE22:DUE27"/>
    <mergeCell ref="CWI24:CWI29"/>
    <mergeCell ref="CWY24:CWY29"/>
    <mergeCell ref="DLO22:DLO27"/>
    <mergeCell ref="DME22:DME27"/>
    <mergeCell ref="DMU22:DMU27"/>
    <mergeCell ref="DMI24:DMI29"/>
    <mergeCell ref="DJS22:DJS27"/>
    <mergeCell ref="DKI22:DKI27"/>
    <mergeCell ref="DKY22:DKY27"/>
    <mergeCell ref="DHW22:DHW27"/>
    <mergeCell ref="DIM22:DIM27"/>
    <mergeCell ref="DJC22:DJC27"/>
    <mergeCell ref="DFK22:DFK27"/>
    <mergeCell ref="DCI22:DCI27"/>
    <mergeCell ref="DCY22:DCY27"/>
    <mergeCell ref="DDO22:DDO27"/>
    <mergeCell ref="DAM22:DAM27"/>
    <mergeCell ref="DBC22:DBC27"/>
    <mergeCell ref="DBS22:DBS27"/>
    <mergeCell ref="DBG24:DBG29"/>
    <mergeCell ref="CDG24:CDG29"/>
    <mergeCell ref="CBK24:CBK29"/>
    <mergeCell ref="CCA24:CCA29"/>
    <mergeCell ref="CYQ22:CYQ27"/>
    <mergeCell ref="CZG22:CZG27"/>
    <mergeCell ref="CZW22:CZW27"/>
    <mergeCell ref="CWU22:CWU27"/>
    <mergeCell ref="CXK22:CXK27"/>
    <mergeCell ref="CYA22:CYA27"/>
    <mergeCell ref="CUY22:CUY27"/>
    <mergeCell ref="CVO22:CVO27"/>
    <mergeCell ref="CWE22:CWE27"/>
    <mergeCell ref="CVS24:CVS29"/>
    <mergeCell ref="CGE22:CGE27"/>
    <mergeCell ref="CUM24:CUM29"/>
    <mergeCell ref="CVC24:CVC29"/>
    <mergeCell ref="CTG24:CTG29"/>
    <mergeCell ref="CTW24:CTW29"/>
    <mergeCell ref="CTC22:CTC27"/>
    <mergeCell ref="CTS22:CTS27"/>
    <mergeCell ref="CUI22:CUI27"/>
    <mergeCell ref="CRG22:CRG27"/>
    <mergeCell ref="CRW22:CRW27"/>
    <mergeCell ref="CSM22:CSM27"/>
    <mergeCell ref="CPK22:CPK27"/>
    <mergeCell ref="CQA22:CQA27"/>
    <mergeCell ref="CQQ22:CQQ27"/>
    <mergeCell ref="CQE24:CQE29"/>
    <mergeCell ref="CNO22:CNO27"/>
    <mergeCell ref="COE22:COE27"/>
    <mergeCell ref="COU22:COU27"/>
    <mergeCell ref="CLS22:CLS27"/>
    <mergeCell ref="CMI22:CMI27"/>
    <mergeCell ref="CMY22:CMY27"/>
    <mergeCell ref="CJW22:CJW27"/>
    <mergeCell ref="CKM22:CKM27"/>
    <mergeCell ref="CLC22:CLC27"/>
    <mergeCell ref="CKQ24:CKQ29"/>
    <mergeCell ref="CAE24:CAE29"/>
    <mergeCell ref="CAU24:CAU29"/>
    <mergeCell ref="BYI24:BYI29"/>
    <mergeCell ref="BYY24:BYY29"/>
    <mergeCell ref="BXC24:BXC29"/>
    <mergeCell ref="BTW22:BTW27"/>
    <mergeCell ref="BUM22:BUM27"/>
    <mergeCell ref="BUA24:BUA29"/>
    <mergeCell ref="BRK22:BRK27"/>
    <mergeCell ref="BSA22:BSA27"/>
    <mergeCell ref="BSQ22:BSQ27"/>
    <mergeCell ref="CEI22:CEI27"/>
    <mergeCell ref="CEY22:CEY27"/>
    <mergeCell ref="CFO22:CFO27"/>
    <mergeCell ref="CFC24:CFC29"/>
    <mergeCell ref="CCM22:CCM27"/>
    <mergeCell ref="CDC22:CDC27"/>
    <mergeCell ref="CDS22:CDS27"/>
    <mergeCell ref="CAQ22:CAQ27"/>
    <mergeCell ref="CBG22:CBG27"/>
    <mergeCell ref="CBW22:CBW27"/>
    <mergeCell ref="BYU22:BYU27"/>
    <mergeCell ref="BZK22:BZK27"/>
    <mergeCell ref="CAA22:CAA27"/>
    <mergeCell ref="BWY22:BWY27"/>
    <mergeCell ref="BXO22:BXO27"/>
    <mergeCell ref="BAE22:BAE27"/>
    <mergeCell ref="AXC22:AXC27"/>
    <mergeCell ref="AXS22:AXS27"/>
    <mergeCell ref="AYI22:AYI27"/>
    <mergeCell ref="AXW24:AXW29"/>
    <mergeCell ref="BYE22:BYE27"/>
    <mergeCell ref="BXS24:BXS29"/>
    <mergeCell ref="BVW24:BVW29"/>
    <mergeCell ref="BWM24:BWM29"/>
    <mergeCell ref="BUQ24:BUQ29"/>
    <mergeCell ref="BVG24:BVG29"/>
    <mergeCell ref="BNS22:BNS27"/>
    <mergeCell ref="BOI22:BOI27"/>
    <mergeCell ref="BOY22:BOY27"/>
    <mergeCell ref="BOM24:BOM29"/>
    <mergeCell ref="BLW22:BLW27"/>
    <mergeCell ref="BMM22:BMM27"/>
    <mergeCell ref="BNC22:BNC27"/>
    <mergeCell ref="BKA22:BKA27"/>
    <mergeCell ref="BKQ22:BKQ27"/>
    <mergeCell ref="BLG22:BLG27"/>
    <mergeCell ref="BHO22:BHO27"/>
    <mergeCell ref="BIE22:BIE27"/>
    <mergeCell ref="BIU22:BIU27"/>
    <mergeCell ref="BJK22:BJK27"/>
    <mergeCell ref="BIY24:BIY29"/>
    <mergeCell ref="BPO22:BPO27"/>
    <mergeCell ref="BQE22:BQE27"/>
    <mergeCell ref="BQU22:BQU27"/>
    <mergeCell ref="BVC22:BVC27"/>
    <mergeCell ref="BVS22:BVS27"/>
    <mergeCell ref="BWI22:BWI27"/>
    <mergeCell ref="ANG22:ANG27"/>
    <mergeCell ref="AMU24:AMU29"/>
    <mergeCell ref="AUE24:AUE29"/>
    <mergeCell ref="BGM24:BGM29"/>
    <mergeCell ref="BHC24:BHC29"/>
    <mergeCell ref="BFG24:BFG29"/>
    <mergeCell ref="BFW24:BFW29"/>
    <mergeCell ref="BEA24:BEA29"/>
    <mergeCell ref="BEQ24:BEQ29"/>
    <mergeCell ref="BCE24:BCE29"/>
    <mergeCell ref="BCU24:BCU29"/>
    <mergeCell ref="BAY24:BAY29"/>
    <mergeCell ref="BBO24:BBO29"/>
    <mergeCell ref="AZS24:AZS29"/>
    <mergeCell ref="BAI24:BAI29"/>
    <mergeCell ref="AYM24:AYM29"/>
    <mergeCell ref="AZC24:AZC29"/>
    <mergeCell ref="AVG22:AVG27"/>
    <mergeCell ref="AVW22:AVW27"/>
    <mergeCell ref="AWM22:AWM27"/>
    <mergeCell ref="BEM22:BEM27"/>
    <mergeCell ref="BFC22:BFC27"/>
    <mergeCell ref="BFS22:BFS27"/>
    <mergeCell ref="BCQ22:BCQ27"/>
    <mergeCell ref="BDG22:BDG27"/>
    <mergeCell ref="BDW22:BDW27"/>
    <mergeCell ref="BDK24:BDK29"/>
    <mergeCell ref="BAU22:BAU27"/>
    <mergeCell ref="BBK22:BBK27"/>
    <mergeCell ref="BCA22:BCA27"/>
    <mergeCell ref="AYY22:AYY27"/>
    <mergeCell ref="AZO22:AZO27"/>
    <mergeCell ref="AUU24:AUU29"/>
    <mergeCell ref="ASY24:ASY29"/>
    <mergeCell ref="ATO24:ATO29"/>
    <mergeCell ref="ARC24:ARC29"/>
    <mergeCell ref="ARS24:ARS29"/>
    <mergeCell ref="APW24:APW29"/>
    <mergeCell ref="AQM24:AQM29"/>
    <mergeCell ref="AOQ24:AOQ29"/>
    <mergeCell ref="APG24:APG29"/>
    <mergeCell ref="ANK24:ANK29"/>
    <mergeCell ref="AOA24:AOA29"/>
    <mergeCell ref="WA22:WA27"/>
    <mergeCell ref="WQ22:WQ27"/>
    <mergeCell ref="WE24:WE29"/>
    <mergeCell ref="TO22:TO27"/>
    <mergeCell ref="UE22:UE27"/>
    <mergeCell ref="UU22:UU27"/>
    <mergeCell ref="ATK22:ATK27"/>
    <mergeCell ref="AUA22:AUA27"/>
    <mergeCell ref="AUQ22:AUQ27"/>
    <mergeCell ref="ARO22:ARO27"/>
    <mergeCell ref="ASE22:ASE27"/>
    <mergeCell ref="ASU22:ASU27"/>
    <mergeCell ref="ASI24:ASI29"/>
    <mergeCell ref="APS22:APS27"/>
    <mergeCell ref="AQI22:AQI27"/>
    <mergeCell ref="AQY22:AQY27"/>
    <mergeCell ref="ANW22:ANW27"/>
    <mergeCell ref="AOM22:AOM27"/>
    <mergeCell ref="APC22:APC27"/>
    <mergeCell ref="AMA22:AMA27"/>
    <mergeCell ref="AMQ22:AMQ27"/>
    <mergeCell ref="RS22:RS27"/>
    <mergeCell ref="SI22:SI27"/>
    <mergeCell ref="SY22:SY27"/>
    <mergeCell ref="VK22:VK27"/>
    <mergeCell ref="PW22:PW27"/>
    <mergeCell ref="QM22:QM27"/>
    <mergeCell ref="RC22:RC27"/>
    <mergeCell ref="QQ24:QQ29"/>
    <mergeCell ref="OA22:OA27"/>
    <mergeCell ref="OQ22:OQ27"/>
    <mergeCell ref="PG22:PG27"/>
    <mergeCell ref="ME22:ME27"/>
    <mergeCell ref="MU22:MU27"/>
    <mergeCell ref="NK22:NK27"/>
    <mergeCell ref="IQ24:IQ29"/>
    <mergeCell ref="JG24:JG29"/>
    <mergeCell ref="HK24:HK29"/>
    <mergeCell ref="IA24:IA29"/>
    <mergeCell ref="PK24:PK29"/>
    <mergeCell ref="QA24:QA29"/>
    <mergeCell ref="OE24:OE29"/>
    <mergeCell ref="OU24:OU29"/>
    <mergeCell ref="MY24:MY29"/>
    <mergeCell ref="NO24:NO29"/>
    <mergeCell ref="LS24:LS29"/>
    <mergeCell ref="MI24:MI29"/>
    <mergeCell ref="JW24:JW29"/>
    <mergeCell ref="KM24:KM29"/>
    <mergeCell ref="KI22:KI27"/>
    <mergeCell ref="KY22:KY27"/>
    <mergeCell ref="LO22:LO27"/>
    <mergeCell ref="LC24:LC29"/>
    <mergeCell ref="A1:X1"/>
    <mergeCell ref="CM24:CM29"/>
    <mergeCell ref="DC24:DC29"/>
    <mergeCell ref="BG24:BG29"/>
    <mergeCell ref="BW24:BW29"/>
    <mergeCell ref="IM22:IM27"/>
    <mergeCell ref="JC22:JC27"/>
    <mergeCell ref="JS22:JS27"/>
    <mergeCell ref="GQ22:GQ27"/>
    <mergeCell ref="HG22:HG27"/>
    <mergeCell ref="HW22:HW27"/>
    <mergeCell ref="EU22:EU27"/>
    <mergeCell ref="FK22:FK27"/>
    <mergeCell ref="GA22:GA27"/>
    <mergeCell ref="FO24:FO29"/>
    <mergeCell ref="EE22:EE27"/>
    <mergeCell ref="DS24:DS29"/>
    <mergeCell ref="B5:E6"/>
    <mergeCell ref="DO22:DO27"/>
    <mergeCell ref="B13:B21"/>
    <mergeCell ref="B8:B11"/>
    <mergeCell ref="H5:L6"/>
    <mergeCell ref="H8:H12"/>
    <mergeCell ref="B26:B28"/>
    <mergeCell ref="H16:H26"/>
    <mergeCell ref="N5:R6"/>
    <mergeCell ref="N8:N36"/>
    <mergeCell ref="AQ24:AQ29"/>
    <mergeCell ref="AM22:AM27"/>
    <mergeCell ref="BC22:BC27"/>
    <mergeCell ref="BS22:BS27"/>
    <mergeCell ref="CI22:CI27"/>
    <mergeCell ref="CY22:CY27"/>
    <mergeCell ref="GE24:GE29"/>
    <mergeCell ref="GU24:GU29"/>
    <mergeCell ref="EI24:EI29"/>
    <mergeCell ref="EY24:EY29"/>
  </mergeCells>
  <pageMargins left="0.70866141732283472" right="0.70866141732283472" top="0.74803149606299213" bottom="0.74803149606299213" header="0.31496062992125984" footer="0.31496062992125984"/>
  <pageSetup paperSize="8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6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HJV-Dokument" ma:contentTypeID="0x010100E2366F697DE34C7B978089071817F0E900628530D29E1AB644B1A48F38BB741769" ma:contentTypeVersion="9" ma:contentTypeDescription="Opret et nyt dokument." ma:contentTypeScope="" ma:versionID="5ead8298bb8d71e16f0f1624e6adff96">
  <xsd:schema xmlns:xsd="http://www.w3.org/2001/XMLSchema" xmlns:xs="http://www.w3.org/2001/XMLSchema" xmlns:p="http://schemas.microsoft.com/office/2006/metadata/properties" xmlns:ns2="578eb230-b7c1-454d-b404-5a0163cdac04" targetNamespace="http://schemas.microsoft.com/office/2006/metadata/properties" ma:root="true" ma:fieldsID="351b27ff1af4e553f4411b1552df3064" ns2:_="">
    <xsd:import namespace="578eb230-b7c1-454d-b404-5a0163cdac0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f4ac248240d413e999333b2a5b9a899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8eb230-b7c1-454d-b404-5a0163cdac0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f4ac248240d413e999333b2a5b9a899" ma:index="11" nillable="true" ma:taxonomy="true" ma:internalName="ff4ac248240d413e999333b2a5b9a899" ma:taxonomyFieldName="DocumentCategoryMulti" ma:displayName="Dokumentkategori" ma:readOnly="false" ma:default="" ma:fieldId="{ff4ac248-240d-413e-9993-33b2a5b9a899}" ma:taxonomyMulti="true" ma:sspId="072e37e5-0ed0-4a09-b778-55fb8c109348" ma:termSetId="363bd683-d60b-4205-b520-83b8604b263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ksonomiopsamlingskolonne" ma:description="" ma:hidden="true" ma:list="{adcc2fa6-c90d-4e62-b857-27d10dac196e}" ma:internalName="TaxCatchAll" ma:readOnly="false" ma:showField="CatchAllData" ma:web="1ef0e0ae-b276-4022-808a-616c29ee1b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ksonomiopsamlingskolonne1" ma:description="" ma:hidden="true" ma:list="{adcc2fa6-c90d-4e62-b857-27d10dac196e}" ma:internalName="TaxCatchAllLabel" ma:readOnly="false" ma:showField="CatchAllDataLabel" ma:web="1ef0e0ae-b276-4022-808a-616c29ee1b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31b09b3b-8c91-4c04-8635-75c54fdb5b93" ContentTypeId="0x010100E2366F697DE34C7B978089071817F0E9" PreviousValue="false"/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f4ac248240d413e999333b2a5b9a899 xmlns="578eb230-b7c1-454d-b404-5a0163cdac04">
      <Terms xmlns="http://schemas.microsoft.com/office/infopath/2007/PartnerControls"/>
    </ff4ac248240d413e999333b2a5b9a899>
    <TaxCatchAllLabel xmlns="578eb230-b7c1-454d-b404-5a0163cdac04"/>
    <TaxCatchAll xmlns="578eb230-b7c1-454d-b404-5a0163cdac04"/>
  </documentManagement>
</p:properties>
</file>

<file path=customXml/itemProps1.xml><?xml version="1.0" encoding="utf-8"?>
<ds:datastoreItem xmlns:ds="http://schemas.openxmlformats.org/officeDocument/2006/customXml" ds:itemID="{D44C8682-65DC-4BA1-BB6B-1F57314AAD6B}"/>
</file>

<file path=customXml/itemProps2.xml><?xml version="1.0" encoding="utf-8"?>
<ds:datastoreItem xmlns:ds="http://schemas.openxmlformats.org/officeDocument/2006/customXml" ds:itemID="{F32F747B-A3BD-486F-ACBA-FAC8B44C25CA}"/>
</file>

<file path=customXml/itemProps3.xml><?xml version="1.0" encoding="utf-8"?>
<ds:datastoreItem xmlns:ds="http://schemas.openxmlformats.org/officeDocument/2006/customXml" ds:itemID="{C74C41C9-8085-41E7-BA9D-F53B007FE9CF}"/>
</file>

<file path=customXml/itemProps4.xml><?xml version="1.0" encoding="utf-8"?>
<ds:datastoreItem xmlns:ds="http://schemas.openxmlformats.org/officeDocument/2006/customXml" ds:itemID="{12C3D8E0-7B90-46C7-947D-4EF24E068F4B}"/>
</file>

<file path=customXml/itemProps5.xml><?xml version="1.0" encoding="utf-8"?>
<ds:datastoreItem xmlns:ds="http://schemas.openxmlformats.org/officeDocument/2006/customXml" ds:itemID="{85B3652E-0D92-430D-8BB4-659E2336DC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Fremtidige moduler</vt:lpstr>
      <vt:lpstr>Ark3</vt:lpstr>
    </vt:vector>
  </TitlesOfParts>
  <Company>Forsvaret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Samlet oversigt HGU</dc:title>
  <dc:creator>HVS-STU-03</dc:creator>
  <cp:lastModifiedBy>308061 Gitte Henneberg</cp:lastModifiedBy>
  <cp:lastPrinted>2020-12-15T07:13:00Z</cp:lastPrinted>
  <dcterms:created xsi:type="dcterms:W3CDTF">2020-09-15T12:39:01Z</dcterms:created>
  <dcterms:modified xsi:type="dcterms:W3CDTF">2020-12-15T16:44:30Z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96775d3c-9cd2-45d7-925d-11d2d62a8896</vt:lpwstr>
  </property>
  <property fmtid="{D5CDD505-2E9C-101B-9397-08002B2CF9AE}" pid="3" name="OriginatingUser">
    <vt:lpwstr>HVS-STU-03</vt:lpwstr>
  </property>
  <property fmtid="{D5CDD505-2E9C-101B-9397-08002B2CF9AE}" pid="4" name="Klassifikation">
    <vt:lpwstr>IKKE KLASSIFICERET</vt:lpwstr>
  </property>
  <property fmtid="{D5CDD505-2E9C-101B-9397-08002B2CF9AE}" pid="5" name="Maerkning">
    <vt:lpwstr/>
  </property>
  <property fmtid="{D5CDD505-2E9C-101B-9397-08002B2CF9AE}" pid="6" name="ContentTypeId">
    <vt:lpwstr>0x010100E2366F697DE34C7B978089071817F0E900628530D29E1AB644B1A48F38BB741769</vt:lpwstr>
  </property>
  <property fmtid="{D5CDD505-2E9C-101B-9397-08002B2CF9AE}" pid="7" name="DocumentCategoryMulti">
    <vt:lpwstr/>
  </property>
</Properties>
</file>